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<sst xmlns="http://schemas.openxmlformats.org/spreadsheetml/2006/main" count="2636" uniqueCount="708">
  <si>
    <t>附件5</t>
  </si>
  <si>
    <r>
      <t>广州市技工院校国家助学金学生名单汇总表（</t>
    </r>
    <r>
      <rPr>
        <u val="single"/>
        <sz val="20"/>
        <rFont val="创艺简标宋"/>
        <family val="0"/>
      </rPr>
      <t>2023-2024</t>
    </r>
    <r>
      <rPr>
        <sz val="20"/>
        <rFont val="创艺简标宋"/>
        <family val="0"/>
      </rPr>
      <t>学年）</t>
    </r>
  </si>
  <si>
    <t>广州市技师学院（盖章）：</t>
  </si>
  <si>
    <t>序号</t>
  </si>
  <si>
    <t>姓名</t>
  </si>
  <si>
    <t xml:space="preserve"> 性别 </t>
  </si>
  <si>
    <r>
      <t xml:space="preserve">年级
</t>
    </r>
    <r>
      <rPr>
        <sz val="10"/>
        <rFont val="黑体"/>
        <family val="3"/>
      </rPr>
      <t>(20XX)</t>
    </r>
  </si>
  <si>
    <t>类别（在符合栏填“1”）</t>
  </si>
  <si>
    <t>班级名称</t>
  </si>
  <si>
    <t>系部</t>
  </si>
  <si>
    <t>非涉农专业困难学生</t>
  </si>
  <si>
    <t>涉农专业学生</t>
  </si>
  <si>
    <t>本省户籍学生</t>
  </si>
  <si>
    <t>外省户籍学生</t>
  </si>
  <si>
    <t>合计</t>
  </si>
  <si>
    <t>——</t>
  </si>
  <si>
    <t>蔡*仪</t>
  </si>
  <si>
    <t>女</t>
  </si>
  <si>
    <t>2022级宠物医疗与护理高级1班（五年）</t>
  </si>
  <si>
    <t>都市农业产业系</t>
  </si>
  <si>
    <t>曹*欣</t>
  </si>
  <si>
    <t>陈*莹</t>
  </si>
  <si>
    <t>陈*蓉</t>
  </si>
  <si>
    <t>陈*科</t>
  </si>
  <si>
    <t>男</t>
  </si>
  <si>
    <t>陈*</t>
  </si>
  <si>
    <t>邓*晴</t>
  </si>
  <si>
    <t>2022</t>
  </si>
  <si>
    <t>冯*冰</t>
  </si>
  <si>
    <t>何*悦</t>
  </si>
  <si>
    <t>何*晴</t>
  </si>
  <si>
    <t>黄*羿</t>
  </si>
  <si>
    <t>黄*珍</t>
  </si>
  <si>
    <t>黄*悦</t>
  </si>
  <si>
    <t>黄*佳</t>
  </si>
  <si>
    <t>江*德</t>
  </si>
  <si>
    <t>姜*豪</t>
  </si>
  <si>
    <t>邝*钰</t>
  </si>
  <si>
    <t>黎*晶</t>
  </si>
  <si>
    <t>李*穗</t>
  </si>
  <si>
    <t>李*璇</t>
  </si>
  <si>
    <t>李*莹</t>
  </si>
  <si>
    <t>李*宇</t>
  </si>
  <si>
    <t>梁*富</t>
  </si>
  <si>
    <t>梁*棚</t>
  </si>
  <si>
    <t>廖*昊</t>
  </si>
  <si>
    <t>林*玫</t>
  </si>
  <si>
    <t>刘*言</t>
  </si>
  <si>
    <t>罗*政</t>
  </si>
  <si>
    <t>欧*俐</t>
  </si>
  <si>
    <t>庞*军</t>
  </si>
  <si>
    <t>钱*佚</t>
  </si>
  <si>
    <t>邱*涵</t>
  </si>
  <si>
    <t>苏*楷</t>
  </si>
  <si>
    <t>王*胤</t>
  </si>
  <si>
    <t>文*翔</t>
  </si>
  <si>
    <t>吴*谐</t>
  </si>
  <si>
    <t>吴*曼</t>
  </si>
  <si>
    <t>肖*</t>
  </si>
  <si>
    <t>谢*康</t>
  </si>
  <si>
    <t>徐*琪</t>
  </si>
  <si>
    <t>叶*晴</t>
  </si>
  <si>
    <t>易*皓</t>
  </si>
  <si>
    <t>张*桐</t>
  </si>
  <si>
    <t>钟*</t>
  </si>
  <si>
    <t>朱*文</t>
  </si>
  <si>
    <t>曹*锋</t>
  </si>
  <si>
    <t>2022级宠物医疗与护理高级2班（五年）</t>
  </si>
  <si>
    <t>曹*君</t>
  </si>
  <si>
    <t>曾*晖</t>
  </si>
  <si>
    <t>曾*仪</t>
  </si>
  <si>
    <t>曾*翔</t>
  </si>
  <si>
    <t>陈*童</t>
  </si>
  <si>
    <t>陈*真</t>
  </si>
  <si>
    <t>丁*颖</t>
  </si>
  <si>
    <t>古*杰</t>
  </si>
  <si>
    <t>何*盈</t>
  </si>
  <si>
    <t>贺*琦</t>
  </si>
  <si>
    <t>黄*裕</t>
  </si>
  <si>
    <t>黄*涓</t>
  </si>
  <si>
    <t>黄*君</t>
  </si>
  <si>
    <t>简*欣</t>
  </si>
  <si>
    <t>李*霓</t>
  </si>
  <si>
    <t>李*珊</t>
  </si>
  <si>
    <t>刘*波</t>
  </si>
  <si>
    <t>龙*艳</t>
  </si>
  <si>
    <t>龙*彬</t>
  </si>
  <si>
    <t>麻*玲</t>
  </si>
  <si>
    <t>莫*湄</t>
  </si>
  <si>
    <t>戚*清</t>
  </si>
  <si>
    <t>邱*儿</t>
  </si>
  <si>
    <t>区*欣</t>
  </si>
  <si>
    <t>石*芝</t>
  </si>
  <si>
    <t>田*芳</t>
  </si>
  <si>
    <t>韦*怡</t>
  </si>
  <si>
    <t>吴*霞</t>
  </si>
  <si>
    <t>徐*远</t>
  </si>
  <si>
    <t>徐*星</t>
  </si>
  <si>
    <t>颜*滨</t>
  </si>
  <si>
    <t>杨*峰</t>
  </si>
  <si>
    <t>张*锴</t>
  </si>
  <si>
    <t>张*嫣</t>
  </si>
  <si>
    <t>邹*璇</t>
  </si>
  <si>
    <t>陈*芳</t>
  </si>
  <si>
    <t>2022级宠物医疗与护理高级班（三年）</t>
  </si>
  <si>
    <t>陈*琼</t>
  </si>
  <si>
    <t>陈*霖</t>
  </si>
  <si>
    <t>何*俊</t>
  </si>
  <si>
    <t>何*颖</t>
  </si>
  <si>
    <t>黄*玲</t>
  </si>
  <si>
    <t>李*桂</t>
  </si>
  <si>
    <t>廖*怡</t>
  </si>
  <si>
    <t>廖*霖</t>
  </si>
  <si>
    <t>马*霞</t>
  </si>
  <si>
    <t>王*燕</t>
  </si>
  <si>
    <t>吴*颖</t>
  </si>
  <si>
    <t>尹*乐</t>
  </si>
  <si>
    <t>蔡*健</t>
  </si>
  <si>
    <t>2022级畜牧兽医高级班(五年）</t>
  </si>
  <si>
    <t>陈*昭</t>
  </si>
  <si>
    <t>陈*璐</t>
  </si>
  <si>
    <t>陈*柔</t>
  </si>
  <si>
    <t>陈*凡</t>
  </si>
  <si>
    <t>冯*颖</t>
  </si>
  <si>
    <t>龚*澄</t>
  </si>
  <si>
    <t>官*熙</t>
  </si>
  <si>
    <t>何*思</t>
  </si>
  <si>
    <t>何*烺</t>
  </si>
  <si>
    <t>侯*冬</t>
  </si>
  <si>
    <t>黄*满</t>
  </si>
  <si>
    <t>黄*欣</t>
  </si>
  <si>
    <t>黄*霖</t>
  </si>
  <si>
    <t>黄*华</t>
  </si>
  <si>
    <t>黄*晴</t>
  </si>
  <si>
    <t>江*炜</t>
  </si>
  <si>
    <t>江*健</t>
  </si>
  <si>
    <t>赖*舒</t>
  </si>
  <si>
    <t>李*敏</t>
  </si>
  <si>
    <t>李*安</t>
  </si>
  <si>
    <t>练*轩</t>
  </si>
  <si>
    <t>梁*轩</t>
  </si>
  <si>
    <t>梁*凤</t>
  </si>
  <si>
    <t>林*雅</t>
  </si>
  <si>
    <t>林*航</t>
  </si>
  <si>
    <t>刘*颖</t>
  </si>
  <si>
    <t>刘*曦</t>
  </si>
  <si>
    <t>卢*潼</t>
  </si>
  <si>
    <t>卢*楷</t>
  </si>
  <si>
    <t>罗*雯</t>
  </si>
  <si>
    <t>罗*琪</t>
  </si>
  <si>
    <t>骆*淇</t>
  </si>
  <si>
    <t>宋*</t>
  </si>
  <si>
    <t>王*钰</t>
  </si>
  <si>
    <t>王*欣</t>
  </si>
  <si>
    <t>王*烨</t>
  </si>
  <si>
    <t>吴*娜</t>
  </si>
  <si>
    <t>吴*</t>
  </si>
  <si>
    <t>肖*琳</t>
  </si>
  <si>
    <t>谢*燕</t>
  </si>
  <si>
    <t>熊*</t>
  </si>
  <si>
    <t>徐*雯</t>
  </si>
  <si>
    <t>徐*丰</t>
  </si>
  <si>
    <t>杨*微</t>
  </si>
  <si>
    <t>余*霖</t>
  </si>
  <si>
    <t>袁*</t>
  </si>
  <si>
    <t>张*远</t>
  </si>
  <si>
    <t>钟*兰</t>
  </si>
  <si>
    <t>钟*琼</t>
  </si>
  <si>
    <t>钟*衡</t>
  </si>
  <si>
    <t>曾*瑶</t>
  </si>
  <si>
    <t>2022级农产品食品加工与质量安全高级班（五年）</t>
  </si>
  <si>
    <t>陈*璇</t>
  </si>
  <si>
    <t>冯*健</t>
  </si>
  <si>
    <t>郭*超</t>
  </si>
  <si>
    <t>郭*羽</t>
  </si>
  <si>
    <t>何*童</t>
  </si>
  <si>
    <t>胡*婷</t>
  </si>
  <si>
    <t>黄*仪</t>
  </si>
  <si>
    <t>黄*怡</t>
  </si>
  <si>
    <t>黎*彤</t>
  </si>
  <si>
    <t>李*儿</t>
  </si>
  <si>
    <t>李*茵</t>
  </si>
  <si>
    <t>林*育</t>
  </si>
  <si>
    <t>刘*婷</t>
  </si>
  <si>
    <t>罗*俞</t>
  </si>
  <si>
    <t>欧*晨</t>
  </si>
  <si>
    <t>庞*元</t>
  </si>
  <si>
    <t>强*</t>
  </si>
  <si>
    <t>秦*娴</t>
  </si>
  <si>
    <t>沈*仪</t>
  </si>
  <si>
    <t>苏*恩</t>
  </si>
  <si>
    <t>汤*欣</t>
  </si>
  <si>
    <t>王*明</t>
  </si>
  <si>
    <t>温*晴</t>
  </si>
  <si>
    <t>吴*瑜</t>
  </si>
  <si>
    <t>许*卉</t>
  </si>
  <si>
    <t>许*童</t>
  </si>
  <si>
    <t>严*雯</t>
  </si>
  <si>
    <t>余*彤</t>
  </si>
  <si>
    <t>赵*灵</t>
  </si>
  <si>
    <t>郑*</t>
  </si>
  <si>
    <t>郑*悦</t>
  </si>
  <si>
    <t>钟*鹂</t>
  </si>
  <si>
    <t>钟*澎</t>
  </si>
  <si>
    <t>朱*华</t>
  </si>
  <si>
    <t>朱*曼</t>
  </si>
  <si>
    <t>曹*玲</t>
  </si>
  <si>
    <t>2022级农村电商与直播技术高级班（五年）</t>
  </si>
  <si>
    <t>南沙校区</t>
  </si>
  <si>
    <t>曾*青</t>
  </si>
  <si>
    <t>陈*乐</t>
  </si>
  <si>
    <t>陈*轩</t>
  </si>
  <si>
    <t>陈*宇</t>
  </si>
  <si>
    <t>崔*芝</t>
  </si>
  <si>
    <t>邓*浩</t>
  </si>
  <si>
    <t>范*海</t>
  </si>
  <si>
    <t>方*顺</t>
  </si>
  <si>
    <t>郭*岚</t>
  </si>
  <si>
    <t>何*霖</t>
  </si>
  <si>
    <t>黄*舜</t>
  </si>
  <si>
    <t>黄*少</t>
  </si>
  <si>
    <t>黄*媚</t>
  </si>
  <si>
    <t>荆*</t>
  </si>
  <si>
    <t>李*财</t>
  </si>
  <si>
    <t>李*浩</t>
  </si>
  <si>
    <t>梁*</t>
  </si>
  <si>
    <t>梁*炫</t>
  </si>
  <si>
    <t>刘*杰</t>
  </si>
  <si>
    <t>刘*保</t>
  </si>
  <si>
    <t>刘*萱</t>
  </si>
  <si>
    <t>陆*怡</t>
  </si>
  <si>
    <t>罗*馨</t>
  </si>
  <si>
    <t>莫*晓</t>
  </si>
  <si>
    <t>彭*光</t>
  </si>
  <si>
    <t>谭*杰</t>
  </si>
  <si>
    <t>唐*婷</t>
  </si>
  <si>
    <t>吴*俊</t>
  </si>
  <si>
    <t>叶*权</t>
  </si>
  <si>
    <t>张*</t>
  </si>
  <si>
    <t>张*晴</t>
  </si>
  <si>
    <t>张*天</t>
  </si>
  <si>
    <t>张*佳</t>
  </si>
  <si>
    <t>周*翔</t>
  </si>
  <si>
    <t>朱*超</t>
  </si>
  <si>
    <t>黄*兵</t>
  </si>
  <si>
    <t>2022级汽车检测高级班（五年）</t>
  </si>
  <si>
    <t>刘*锋</t>
  </si>
  <si>
    <t>张*乐</t>
  </si>
  <si>
    <t>2022级生态旅游服务与管理高级班（五年）</t>
  </si>
  <si>
    <t>陈*聪</t>
  </si>
  <si>
    <t>2022级园林技术高级班(五年）</t>
  </si>
  <si>
    <t>陈*儿</t>
  </si>
  <si>
    <t>丛*芃</t>
  </si>
  <si>
    <t>何*朗</t>
  </si>
  <si>
    <t>侯*羽</t>
  </si>
  <si>
    <t>黄*杰</t>
  </si>
  <si>
    <t>黄*旺</t>
  </si>
  <si>
    <t>黄*轩</t>
  </si>
  <si>
    <t>李*佳</t>
  </si>
  <si>
    <t>李*铀</t>
  </si>
  <si>
    <t>林*羽</t>
  </si>
  <si>
    <t>林*华</t>
  </si>
  <si>
    <t>林*彬</t>
  </si>
  <si>
    <t>刘*</t>
  </si>
  <si>
    <t>刘*穆</t>
  </si>
  <si>
    <t>刘*谦</t>
  </si>
  <si>
    <t>刘*琳</t>
  </si>
  <si>
    <t>龙*全</t>
  </si>
  <si>
    <t>陆*</t>
  </si>
  <si>
    <t>罗*熙</t>
  </si>
  <si>
    <t>莫*鑫</t>
  </si>
  <si>
    <t>沈*</t>
  </si>
  <si>
    <t>温*芝</t>
  </si>
  <si>
    <t>吴*欢</t>
  </si>
  <si>
    <t>许*淇</t>
  </si>
  <si>
    <t>颜*鑫</t>
  </si>
  <si>
    <t>杨*诗</t>
  </si>
  <si>
    <t>杨*良</t>
  </si>
  <si>
    <t>于*晴</t>
  </si>
  <si>
    <t>虞*聪</t>
  </si>
  <si>
    <t>张*月</t>
  </si>
  <si>
    <t>张*越</t>
  </si>
  <si>
    <t>张*盈</t>
  </si>
  <si>
    <t>钟*聪</t>
  </si>
  <si>
    <t>李*</t>
  </si>
  <si>
    <t>2022级汽车维修高级班（五年）</t>
  </si>
  <si>
    <t>汽车产业系</t>
  </si>
  <si>
    <t>叶*根</t>
  </si>
  <si>
    <t>2022级汽车维修与改装高级2班（五年）</t>
  </si>
  <si>
    <t>王*良</t>
  </si>
  <si>
    <t>2022级汽车制造与装配高级1班（五年）</t>
  </si>
  <si>
    <t>冯*保</t>
  </si>
  <si>
    <t>2022级汽车制造与装配高级2班（五年）</t>
  </si>
  <si>
    <t>邱*杰</t>
  </si>
  <si>
    <t>翁*涛</t>
  </si>
  <si>
    <t>吴*城</t>
  </si>
  <si>
    <t>萧*健</t>
  </si>
  <si>
    <t>2022级新能源汽车检测与维修高级1班（五年）</t>
  </si>
  <si>
    <t>王*龙</t>
  </si>
  <si>
    <t>2022级新能源汽车检测与维修高级2班（五年）</t>
  </si>
  <si>
    <t>詹*盛</t>
  </si>
  <si>
    <t>揭*榜</t>
  </si>
  <si>
    <t>2022级新能源汽车检测与维修高级3班（五年）</t>
  </si>
  <si>
    <t>黎*江</t>
  </si>
  <si>
    <t>麦*坤</t>
  </si>
  <si>
    <t>朱*杭</t>
  </si>
  <si>
    <t>彭*凡</t>
  </si>
  <si>
    <t>2022级工业机器人应用与维护高级2班(五年）</t>
  </si>
  <si>
    <t>先进装备制造产业系（江高）</t>
  </si>
  <si>
    <t>梁*扬</t>
  </si>
  <si>
    <t>2022级机电一体化技术（电气方向）高级2班（五年）（修改）</t>
  </si>
  <si>
    <t>麻*宇</t>
  </si>
  <si>
    <t>2022级物联网应用技术高级班（五年）</t>
  </si>
  <si>
    <t>崔*华</t>
  </si>
  <si>
    <t>2022级3D打印技术应用高级班（五年）</t>
  </si>
  <si>
    <t>李*明</t>
  </si>
  <si>
    <t>陈*锋</t>
  </si>
  <si>
    <t>2022级机电一体化（机械方向）高级班（五年）（修改）</t>
  </si>
  <si>
    <t>2022级电子商务高级2班（五年）</t>
  </si>
  <si>
    <t>现代服务产业系</t>
  </si>
  <si>
    <t>黄*娣</t>
  </si>
  <si>
    <t>2022级公共卫生防疫与管理高级班（五年）</t>
  </si>
  <si>
    <t>夏*成</t>
  </si>
  <si>
    <t>高*怡</t>
  </si>
  <si>
    <t>2022级健康服务与管理班（三年、黔南班）</t>
  </si>
  <si>
    <t>黄*</t>
  </si>
  <si>
    <t>黄*云</t>
  </si>
  <si>
    <t>兰*凤</t>
  </si>
  <si>
    <t>兰*进</t>
  </si>
  <si>
    <t>卢*亮</t>
  </si>
  <si>
    <t>陆*豪</t>
  </si>
  <si>
    <t>韦*丽</t>
  </si>
  <si>
    <t>韦*善</t>
  </si>
  <si>
    <t>吴*蓉</t>
  </si>
  <si>
    <t>徐*信</t>
  </si>
  <si>
    <t>杨*杜</t>
  </si>
  <si>
    <t>袁*波</t>
  </si>
  <si>
    <t>周*琪</t>
  </si>
  <si>
    <t>黎*蔚</t>
  </si>
  <si>
    <t>2022级健康服务与管理高级班（五年）</t>
  </si>
  <si>
    <t>张*媚</t>
  </si>
  <si>
    <t>高*斐</t>
  </si>
  <si>
    <t>2022级幼儿教育高级班(五年）</t>
  </si>
  <si>
    <t>邓*祥</t>
  </si>
  <si>
    <t>2022级计算机网络应用高级班（五年）</t>
  </si>
  <si>
    <t>信息服务产业系</t>
  </si>
  <si>
    <t>龙*峰</t>
  </si>
  <si>
    <t>欧*琦</t>
  </si>
  <si>
    <t>石*盼</t>
  </si>
  <si>
    <t>唐*义</t>
  </si>
  <si>
    <t>王*锋</t>
  </si>
  <si>
    <t>吴*菱</t>
  </si>
  <si>
    <t>钟*道</t>
  </si>
  <si>
    <t>彭*钦</t>
  </si>
  <si>
    <t>2022级计算机网络应用技师班（四年）</t>
  </si>
  <si>
    <t>吴*伟</t>
  </si>
  <si>
    <t>刘*根</t>
  </si>
  <si>
    <t>2022级人工智能技术应用高级班（五年）</t>
  </si>
  <si>
    <t>2022级网络与信息安全高级班（五年）</t>
  </si>
  <si>
    <t>于*鑫</t>
  </si>
  <si>
    <t>邓*</t>
  </si>
  <si>
    <t>2023车联网技术应用与服务高级班（五年）</t>
  </si>
  <si>
    <t>刘*伟</t>
  </si>
  <si>
    <t>2023智能网联汽车技术应用高级班（五年）</t>
  </si>
  <si>
    <t>郭*良</t>
  </si>
  <si>
    <t>2023汽车维修预备技师班（四年）</t>
  </si>
  <si>
    <t>廖*乐</t>
  </si>
  <si>
    <t>2023汽车制造与装配高级班（五年）</t>
  </si>
  <si>
    <t>沈*坤</t>
  </si>
  <si>
    <t>2023新能源汽车检测与维修高级2班（五年）</t>
  </si>
  <si>
    <t>张*文</t>
  </si>
  <si>
    <t>2023新能源汽车检测与维修高级3班（五年）</t>
  </si>
  <si>
    <t>陈*骏</t>
  </si>
  <si>
    <t>潘*鳞</t>
  </si>
  <si>
    <t>2023汽车维修与改装高级班（五年）</t>
  </si>
  <si>
    <t>唐*炜</t>
  </si>
  <si>
    <t>2023新能源汽车检测与维修高级1班（五年）</t>
  </si>
  <si>
    <t>杨*财</t>
  </si>
  <si>
    <t>2023新能源汽车检测与维修高级4班（五年）</t>
  </si>
  <si>
    <t>刘*坤</t>
  </si>
  <si>
    <t>2023新能源汽车检测与维修高级1班（三年）</t>
  </si>
  <si>
    <t>温*杰</t>
  </si>
  <si>
    <t>蔡*旺</t>
  </si>
  <si>
    <t>韦*红</t>
  </si>
  <si>
    <t>赖*丹</t>
  </si>
  <si>
    <t>2023电子商务高级班（三年）</t>
  </si>
  <si>
    <t>彭*芳</t>
  </si>
  <si>
    <t>王*程</t>
  </si>
  <si>
    <t>徐*慧</t>
  </si>
  <si>
    <t>2023公共卫生防疫与管理高级班（五年）</t>
  </si>
  <si>
    <t>徐*宁</t>
  </si>
  <si>
    <t>2023幼儿教育高级2班(五年）</t>
  </si>
  <si>
    <t>盘*芝</t>
  </si>
  <si>
    <t>唐*贤</t>
  </si>
  <si>
    <t>2023健康服务与管理高级班（五年）</t>
  </si>
  <si>
    <t>吴*鹏</t>
  </si>
  <si>
    <t>2023新媒体运营高级班（五年）</t>
  </si>
  <si>
    <t>郭*娇</t>
  </si>
  <si>
    <t>2023健康服务与管理班（三年）</t>
  </si>
  <si>
    <t>吴*锐</t>
  </si>
  <si>
    <t>2023计算机网络应用高级1班（五年）</t>
  </si>
  <si>
    <t>张*婷</t>
  </si>
  <si>
    <t>2023计算机网络应用高级2班（五年）</t>
  </si>
  <si>
    <t>陆*乾</t>
  </si>
  <si>
    <t>李*荧</t>
  </si>
  <si>
    <t>2023网络与信息安全高级班（五年）</t>
  </si>
  <si>
    <t>梁*发</t>
  </si>
  <si>
    <t>2023人工智能技术应用高级1班（五年）</t>
  </si>
  <si>
    <t>黄*恒</t>
  </si>
  <si>
    <t>李*荣</t>
  </si>
  <si>
    <t>2022级机电一体化技术（电气方向）高级1班（五年）（修改）</t>
  </si>
  <si>
    <t>邓*安</t>
  </si>
  <si>
    <t>2022级数字化设计与制造高级班（五年）</t>
  </si>
  <si>
    <t>2023数字化设计与制造高级班（五年）</t>
  </si>
  <si>
    <t>吴*阳</t>
  </si>
  <si>
    <t>杨*柱</t>
  </si>
  <si>
    <t>2023原型制作高级班（五年）</t>
  </si>
  <si>
    <t>李*良</t>
  </si>
  <si>
    <t>王*珊</t>
  </si>
  <si>
    <t>2023数字化设计与制造预备技师班（四年）</t>
  </si>
  <si>
    <t>厉*秋</t>
  </si>
  <si>
    <t>符*勇</t>
  </si>
  <si>
    <t>2023机电一体化高级4班（五年）</t>
  </si>
  <si>
    <t>李*棚</t>
  </si>
  <si>
    <t>王*越</t>
  </si>
  <si>
    <t>夏*华</t>
  </si>
  <si>
    <t>文*</t>
  </si>
  <si>
    <t>2023机电一体化预备技师班（四年）</t>
  </si>
  <si>
    <t>陈*铭</t>
  </si>
  <si>
    <t>冯*军</t>
  </si>
  <si>
    <t>2023机电一体化高级3班（五年）</t>
  </si>
  <si>
    <t>张*杰</t>
  </si>
  <si>
    <t>2023机电一体化高级1班（五年）</t>
  </si>
  <si>
    <t>覃*兴</t>
  </si>
  <si>
    <t>易*锋</t>
  </si>
  <si>
    <t>2023芯片设计与制作高级班（三年）</t>
  </si>
  <si>
    <t>唐*政</t>
  </si>
  <si>
    <t>2023多轴数控加工高级班(五年）</t>
  </si>
  <si>
    <t>欧*成</t>
  </si>
  <si>
    <t>黄*瑞</t>
  </si>
  <si>
    <t>刘*平</t>
  </si>
  <si>
    <t>2023机电一体化高级2班（五年）</t>
  </si>
  <si>
    <t>陈*富</t>
  </si>
  <si>
    <t>2023智能制造技术应用高级班（五年）</t>
  </si>
  <si>
    <t>杨*骏</t>
  </si>
  <si>
    <t>刘*军</t>
  </si>
  <si>
    <t>2023物联网应用技术高级2班（五年）</t>
  </si>
  <si>
    <t>韦*凯</t>
  </si>
  <si>
    <t>20233D打印技术应用高级班（五年）</t>
  </si>
  <si>
    <t>李*霖</t>
  </si>
  <si>
    <t>2023畜牧兽医高级班(五年）</t>
  </si>
  <si>
    <t>李*桐</t>
  </si>
  <si>
    <t>彭*</t>
  </si>
  <si>
    <t>李*辉</t>
  </si>
  <si>
    <t>张*凌</t>
  </si>
  <si>
    <t>江*儿</t>
  </si>
  <si>
    <t>叶*霖</t>
  </si>
  <si>
    <t>李*轩</t>
  </si>
  <si>
    <t>李*铭</t>
  </si>
  <si>
    <t>宋*芊</t>
  </si>
  <si>
    <t>周*</t>
  </si>
  <si>
    <t>林*鹏</t>
  </si>
  <si>
    <t>余*康</t>
  </si>
  <si>
    <t>彭*宇</t>
  </si>
  <si>
    <t>周*恒</t>
  </si>
  <si>
    <t>卢*洋</t>
  </si>
  <si>
    <t>邓*隽</t>
  </si>
  <si>
    <t>蒙*珊</t>
  </si>
  <si>
    <t>谭*婷</t>
  </si>
  <si>
    <t>罗*健</t>
  </si>
  <si>
    <t>汤*希</t>
  </si>
  <si>
    <t>胡*宁</t>
  </si>
  <si>
    <t>邓*娟</t>
  </si>
  <si>
    <t>陈*鹛</t>
  </si>
  <si>
    <t>谢*超</t>
  </si>
  <si>
    <t>胡*铭</t>
  </si>
  <si>
    <t>莫*铭</t>
  </si>
  <si>
    <t>邓*仪</t>
  </si>
  <si>
    <t>邓*东</t>
  </si>
  <si>
    <t>潘*晴</t>
  </si>
  <si>
    <t>米*露</t>
  </si>
  <si>
    <t>邓*奥</t>
  </si>
  <si>
    <t>詹*健</t>
  </si>
  <si>
    <t>钟*婷</t>
  </si>
  <si>
    <t>钟*丽</t>
  </si>
  <si>
    <t>谢*良</t>
  </si>
  <si>
    <t>陈*俊</t>
  </si>
  <si>
    <t>黄*丽</t>
  </si>
  <si>
    <t>黎*艺</t>
  </si>
  <si>
    <t>陈*濠</t>
  </si>
  <si>
    <t>黄*雪</t>
  </si>
  <si>
    <t>宁*博</t>
  </si>
  <si>
    <t>杜*彬</t>
  </si>
  <si>
    <t>2023农产品食品加工与质量安全高级班（五年）</t>
  </si>
  <si>
    <t>戴*杰</t>
  </si>
  <si>
    <t>刘*珊</t>
  </si>
  <si>
    <t>李*娴</t>
  </si>
  <si>
    <t>周*棋</t>
  </si>
  <si>
    <t>林*凯</t>
  </si>
  <si>
    <t>刁*林</t>
  </si>
  <si>
    <t>吕*</t>
  </si>
  <si>
    <t>欧*欣</t>
  </si>
  <si>
    <t>温*珠</t>
  </si>
  <si>
    <t>杨*茵</t>
  </si>
  <si>
    <t>姚*文</t>
  </si>
  <si>
    <t>王*情</t>
  </si>
  <si>
    <t>李*怡</t>
  </si>
  <si>
    <t>罗*月</t>
  </si>
  <si>
    <t>吕*琪</t>
  </si>
  <si>
    <t>梁*佳</t>
  </si>
  <si>
    <t>彭*怡</t>
  </si>
  <si>
    <t>张*琳</t>
  </si>
  <si>
    <t>刘*玮</t>
  </si>
  <si>
    <t>郑*恒</t>
  </si>
  <si>
    <t>郭*露</t>
  </si>
  <si>
    <t>谭*</t>
  </si>
  <si>
    <t>赖*柔</t>
  </si>
  <si>
    <t>马*楷</t>
  </si>
  <si>
    <t>骆*君</t>
  </si>
  <si>
    <t>越*忌</t>
  </si>
  <si>
    <t>黄*堂</t>
  </si>
  <si>
    <t>贝*</t>
  </si>
  <si>
    <t>龙*珊</t>
  </si>
  <si>
    <t>陈*欣</t>
  </si>
  <si>
    <t>何*妮</t>
  </si>
  <si>
    <t>2023宠物医疗与护理高级2班（五年）</t>
  </si>
  <si>
    <t>罗*莉</t>
  </si>
  <si>
    <t>沈*纯</t>
  </si>
  <si>
    <t>陈*妮</t>
  </si>
  <si>
    <t>李*发</t>
  </si>
  <si>
    <t>胡*诗</t>
  </si>
  <si>
    <t>肖*彤</t>
  </si>
  <si>
    <t>吴*业</t>
  </si>
  <si>
    <t>李*键</t>
  </si>
  <si>
    <t>高*森</t>
  </si>
  <si>
    <t>刘*垚</t>
  </si>
  <si>
    <t>黄*琴</t>
  </si>
  <si>
    <t>杨*雯</t>
  </si>
  <si>
    <t>徐*蕊</t>
  </si>
  <si>
    <t>容*洋</t>
  </si>
  <si>
    <t>胥*康</t>
  </si>
  <si>
    <t>郑*钊</t>
  </si>
  <si>
    <t>黄*希</t>
  </si>
  <si>
    <t>陈*谦</t>
  </si>
  <si>
    <t>谭*香</t>
  </si>
  <si>
    <t>方*菱</t>
  </si>
  <si>
    <t>廖*煊</t>
  </si>
  <si>
    <t>吕*博</t>
  </si>
  <si>
    <t>石*霞</t>
  </si>
  <si>
    <t>林*丽</t>
  </si>
  <si>
    <t>罗*晏</t>
  </si>
  <si>
    <t>石*兰</t>
  </si>
  <si>
    <t>吴*羡</t>
  </si>
  <si>
    <t>赖*文</t>
  </si>
  <si>
    <t>董*驰</t>
  </si>
  <si>
    <t>丘*</t>
  </si>
  <si>
    <t>刘*琦</t>
  </si>
  <si>
    <t>董*峯</t>
  </si>
  <si>
    <t>陈*琦</t>
  </si>
  <si>
    <t>2023宠物医疗与护理高级1班（五年）</t>
  </si>
  <si>
    <t>陈*谊</t>
  </si>
  <si>
    <t>傅*丹</t>
  </si>
  <si>
    <t>关*蓝</t>
  </si>
  <si>
    <t>郭*嘉</t>
  </si>
  <si>
    <t>何*</t>
  </si>
  <si>
    <t>黎*丹</t>
  </si>
  <si>
    <t>李*峰</t>
  </si>
  <si>
    <t>李*乐</t>
  </si>
  <si>
    <t>梁*晶</t>
  </si>
  <si>
    <t>梁*熙</t>
  </si>
  <si>
    <t>刘*凡</t>
  </si>
  <si>
    <t>刘*星</t>
  </si>
  <si>
    <t>龙*蓉</t>
  </si>
  <si>
    <t>陆*媚</t>
  </si>
  <si>
    <t>罗*虹</t>
  </si>
  <si>
    <t>潘*权</t>
  </si>
  <si>
    <t>潘*俪</t>
  </si>
  <si>
    <t>邱*仪</t>
  </si>
  <si>
    <t>孙*涵</t>
  </si>
  <si>
    <t>谭*情</t>
  </si>
  <si>
    <t>王*宇</t>
  </si>
  <si>
    <t>王*</t>
  </si>
  <si>
    <t>魏*惠</t>
  </si>
  <si>
    <t>吴*苗</t>
  </si>
  <si>
    <t>吴*燕</t>
  </si>
  <si>
    <t>吴*曦</t>
  </si>
  <si>
    <t>邢*妮</t>
  </si>
  <si>
    <t>熊*兴</t>
  </si>
  <si>
    <t>徐*淇</t>
  </si>
  <si>
    <t>郑*欣</t>
  </si>
  <si>
    <t>郑*静</t>
  </si>
  <si>
    <t>钟*钧</t>
  </si>
  <si>
    <t>周*晞</t>
  </si>
  <si>
    <t>周*莹</t>
  </si>
  <si>
    <t>周*霆</t>
  </si>
  <si>
    <t>周*炫</t>
  </si>
  <si>
    <t>曾*莹</t>
  </si>
  <si>
    <t>林*吟</t>
  </si>
  <si>
    <t>2023宠物医疗与护理高级班（三年）</t>
  </si>
  <si>
    <t>吴*怡</t>
  </si>
  <si>
    <t>吴*达</t>
  </si>
  <si>
    <t>杨*宇</t>
  </si>
  <si>
    <t>梁*欣</t>
  </si>
  <si>
    <t>李*隽</t>
  </si>
  <si>
    <t>张*豪</t>
  </si>
  <si>
    <t>徐*龙</t>
  </si>
  <si>
    <t>吴*渝</t>
  </si>
  <si>
    <t>佐*</t>
  </si>
  <si>
    <t>易*欣</t>
  </si>
  <si>
    <t>方*</t>
  </si>
  <si>
    <t>彭*婷</t>
  </si>
  <si>
    <t>关*杰</t>
  </si>
  <si>
    <t>张*俊</t>
  </si>
  <si>
    <t>肖*婷</t>
  </si>
  <si>
    <t>赵*怡</t>
  </si>
  <si>
    <t>郑*鸿</t>
  </si>
  <si>
    <t>郭*琦</t>
  </si>
  <si>
    <t>沈*安</t>
  </si>
  <si>
    <t>洪*辉</t>
  </si>
  <si>
    <t>樊*维</t>
  </si>
  <si>
    <t>郑*雪</t>
  </si>
  <si>
    <t>陈*军</t>
  </si>
  <si>
    <t>陈*霞</t>
  </si>
  <si>
    <t>肖*丹</t>
  </si>
  <si>
    <t>陈*盈</t>
  </si>
  <si>
    <t>郑*茹</t>
  </si>
  <si>
    <t>谢*圳</t>
  </si>
  <si>
    <t>谢*欣</t>
  </si>
  <si>
    <t>黎*欣</t>
  </si>
  <si>
    <t>郑*鑫</t>
  </si>
  <si>
    <t>邓*妮</t>
  </si>
  <si>
    <t>郑*昱</t>
  </si>
  <si>
    <t>梁*铭</t>
  </si>
  <si>
    <t>2023农村电商与直播技术高级班（五年）</t>
  </si>
  <si>
    <t>覃*明</t>
  </si>
  <si>
    <t>符*丽</t>
  </si>
  <si>
    <t>李*言</t>
  </si>
  <si>
    <t>王*茹</t>
  </si>
  <si>
    <t>何*雨</t>
  </si>
  <si>
    <t>黄*圣</t>
  </si>
  <si>
    <t>巫*源</t>
  </si>
  <si>
    <t>陈*滢</t>
  </si>
  <si>
    <t>谢*扬</t>
  </si>
  <si>
    <t>向*燕</t>
  </si>
  <si>
    <t>杨*</t>
  </si>
  <si>
    <t>周*琳</t>
  </si>
  <si>
    <t>彭*棋</t>
  </si>
  <si>
    <t>赵*豪</t>
  </si>
  <si>
    <t>梁*君</t>
  </si>
  <si>
    <t>徐*濠</t>
  </si>
  <si>
    <t>陈*斯</t>
  </si>
  <si>
    <t>甘*婷</t>
  </si>
  <si>
    <t>程*图</t>
  </si>
  <si>
    <t>管*</t>
  </si>
  <si>
    <t>黄*诗</t>
  </si>
  <si>
    <t>谢*洋</t>
  </si>
  <si>
    <t>关*琳</t>
  </si>
  <si>
    <t>谭*雄</t>
  </si>
  <si>
    <t>徐*健</t>
  </si>
  <si>
    <t>梁*豪</t>
  </si>
  <si>
    <t>何*桐</t>
  </si>
  <si>
    <t>朱*锋</t>
  </si>
  <si>
    <t>林*心</t>
  </si>
  <si>
    <t>沈*诗</t>
  </si>
  <si>
    <t>谭*雅</t>
  </si>
  <si>
    <t>徐*城</t>
  </si>
  <si>
    <t>黄*濠</t>
  </si>
  <si>
    <t>吴*乐</t>
  </si>
  <si>
    <t>梁*斌</t>
  </si>
  <si>
    <t>唐*豪</t>
  </si>
  <si>
    <t>廖*强</t>
  </si>
  <si>
    <t>何*豪</t>
  </si>
  <si>
    <t>黄*桐</t>
  </si>
  <si>
    <t>崔*伟</t>
  </si>
  <si>
    <t>2023园林技术高级班(五年）</t>
  </si>
  <si>
    <t>周*豪</t>
  </si>
  <si>
    <t>严*平</t>
  </si>
  <si>
    <t>李*妮</t>
  </si>
  <si>
    <t>曾*阳</t>
  </si>
  <si>
    <t>丘*鸿</t>
  </si>
  <si>
    <t>朱*淇</t>
  </si>
  <si>
    <t>张*妍</t>
  </si>
  <si>
    <t>房*</t>
  </si>
  <si>
    <t>周*然</t>
  </si>
  <si>
    <t>何*铭</t>
  </si>
  <si>
    <t>林*杰</t>
  </si>
  <si>
    <t>郭*熙</t>
  </si>
  <si>
    <t>杨*菲</t>
  </si>
  <si>
    <t>覃*</t>
  </si>
  <si>
    <t>邝*俊</t>
  </si>
  <si>
    <t>邱*毅</t>
  </si>
  <si>
    <t>苏*栩</t>
  </si>
  <si>
    <t>肖*芙</t>
  </si>
  <si>
    <t>邓*婕</t>
  </si>
  <si>
    <t>蔡*生</t>
  </si>
  <si>
    <t>温*文</t>
  </si>
  <si>
    <t>甘*灿</t>
  </si>
  <si>
    <t>杨*濠</t>
  </si>
  <si>
    <t>黄*鹏</t>
  </si>
  <si>
    <t>马*妍</t>
  </si>
  <si>
    <t>陈*亮</t>
  </si>
  <si>
    <t>陈*恒</t>
  </si>
  <si>
    <t>霍*锐</t>
  </si>
  <si>
    <t>黎*业</t>
  </si>
  <si>
    <t>陈*怡</t>
  </si>
  <si>
    <t>邓*芊</t>
  </si>
  <si>
    <t>何*强</t>
  </si>
  <si>
    <t>2023汽车维修高级班（五年）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</si>
</sst>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6"/>
      <name val="Times New Roman"/>
      <family val="1"/>
    </font>
    <font>
      <sz val="20"/>
      <name val="创艺简标宋"/>
      <family val="0"/>
    </font>
    <font>
      <u val="single"/>
      <sz val="11"/>
      <name val="宋体"/>
      <family val="0"/>
    </font>
    <font>
      <sz val="11"/>
      <name val="黑体"/>
      <family val="3"/>
    </font>
    <font>
      <sz val="9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20"/>
      <name val="创艺简标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63"/>
      </left>
      <right/>
      <top style="thin"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/>
      <top style="thin"/>
      <bottom>
        <color indexed="63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20" fillId="0" borderId="0">
      <alignment/>
      <protection/>
    </xf>
    <xf numFmtId="0" fontId="50" fillId="15" borderId="0" applyNumberFormat="0" applyBorder="0" applyAlignment="0" applyProtection="0"/>
    <xf numFmtId="0" fontId="20" fillId="0" borderId="0">
      <alignment/>
      <protection/>
    </xf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 vertical="center"/>
      <protection/>
    </xf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10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67" applyFont="1" applyAlignment="1">
      <alignment vertical="center"/>
    </xf>
    <xf numFmtId="0" fontId="0" fillId="0" borderId="0" xfId="67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0" fontId="0" fillId="0" borderId="0" xfId="69" applyNumberFormat="1" applyAlignment="1">
      <alignment horizontal="center"/>
      <protection/>
    </xf>
    <xf numFmtId="0" fontId="0" fillId="0" borderId="0" xfId="69">
      <alignment vertical="center"/>
      <protection/>
    </xf>
    <xf numFmtId="176" fontId="0" fillId="0" borderId="0" xfId="69" applyNumberFormat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69" applyFont="1" applyAlignment="1">
      <alignment horizontal="left" vertical="center"/>
      <protection/>
    </xf>
    <xf numFmtId="0" fontId="4" fillId="0" borderId="0" xfId="69" applyFont="1" applyAlignment="1">
      <alignment horizontal="left" vertical="center"/>
      <protection/>
    </xf>
    <xf numFmtId="0" fontId="5" fillId="0" borderId="0" xfId="73" applyFont="1" applyAlignment="1">
      <alignment horizontal="center" vertical="center"/>
      <protection/>
    </xf>
    <xf numFmtId="176" fontId="5" fillId="0" borderId="0" xfId="73" applyNumberFormat="1" applyFont="1" applyAlignment="1">
      <alignment horizontal="center" vertical="center"/>
      <protection/>
    </xf>
    <xf numFmtId="0" fontId="6" fillId="0" borderId="0" xfId="69" applyNumberFormat="1" applyFont="1" applyAlignment="1">
      <alignment horizontal="left"/>
      <protection/>
    </xf>
    <xf numFmtId="0" fontId="1" fillId="0" borderId="0" xfId="69" applyFont="1">
      <alignment vertical="center"/>
      <protection/>
    </xf>
    <xf numFmtId="176" fontId="1" fillId="0" borderId="0" xfId="69" applyNumberFormat="1" applyFont="1">
      <alignment vertical="center"/>
      <protection/>
    </xf>
    <xf numFmtId="0" fontId="1" fillId="0" borderId="0" xfId="69" applyNumberFormat="1" applyFont="1" applyAlignment="1">
      <alignment horizontal="left"/>
      <protection/>
    </xf>
    <xf numFmtId="0" fontId="7" fillId="0" borderId="9" xfId="69" applyNumberFormat="1" applyFont="1" applyBorder="1" applyAlignment="1">
      <alignment horizontal="center" vertical="center"/>
      <protection/>
    </xf>
    <xf numFmtId="0" fontId="7" fillId="0" borderId="9" xfId="69" applyFont="1" applyBorder="1" applyAlignment="1">
      <alignment horizontal="center" vertical="center"/>
      <protection/>
    </xf>
    <xf numFmtId="0" fontId="7" fillId="0" borderId="9" xfId="69" applyFont="1" applyBorder="1" applyAlignment="1">
      <alignment horizontal="center" vertical="center" wrapText="1"/>
      <protection/>
    </xf>
    <xf numFmtId="176" fontId="7" fillId="0" borderId="10" xfId="69" applyNumberFormat="1" applyFont="1" applyBorder="1" applyAlignment="1">
      <alignment horizontal="center" vertical="center" wrapText="1" shrinkToFit="1"/>
      <protection/>
    </xf>
    <xf numFmtId="176" fontId="7" fillId="0" borderId="11" xfId="69" applyNumberFormat="1" applyFont="1" applyBorder="1" applyAlignment="1">
      <alignment horizontal="center" vertical="center" wrapText="1" shrinkToFit="1"/>
      <protection/>
    </xf>
    <xf numFmtId="176" fontId="7" fillId="0" borderId="12" xfId="69" applyNumberFormat="1" applyFont="1" applyBorder="1" applyAlignment="1">
      <alignment horizontal="center" vertical="center" wrapText="1" shrinkToFit="1"/>
      <protection/>
    </xf>
    <xf numFmtId="176" fontId="8" fillId="0" borderId="9" xfId="69" applyNumberFormat="1" applyFont="1" applyBorder="1" applyAlignment="1">
      <alignment horizontal="center" vertical="center" wrapText="1" shrinkToFit="1"/>
      <protection/>
    </xf>
    <xf numFmtId="176" fontId="7" fillId="0" borderId="9" xfId="69" applyNumberFormat="1" applyFont="1" applyBorder="1" applyAlignment="1">
      <alignment horizontal="center" vertical="center" wrapText="1" shrinkToFit="1"/>
      <protection/>
    </xf>
    <xf numFmtId="0" fontId="1" fillId="0" borderId="9" xfId="69" applyNumberFormat="1" applyFont="1" applyFill="1" applyBorder="1" applyAlignment="1">
      <alignment horizontal="center" vertical="center"/>
      <protection/>
    </xf>
    <xf numFmtId="0" fontId="1" fillId="0" borderId="9" xfId="69" applyFont="1" applyFill="1" applyBorder="1" applyAlignment="1">
      <alignment horizontal="center" vertical="center"/>
      <protection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73" applyFont="1" applyBorder="1" applyAlignment="1">
      <alignment horizontal="center" vertical="center"/>
      <protection/>
    </xf>
    <xf numFmtId="49" fontId="2" fillId="0" borderId="9" xfId="69" applyNumberFormat="1" applyFont="1" applyFill="1" applyBorder="1" applyAlignment="1">
      <alignment horizontal="center" vertical="center"/>
      <protection/>
    </xf>
    <xf numFmtId="176" fontId="2" fillId="0" borderId="9" xfId="69" applyNumberFormat="1" applyFont="1" applyFill="1" applyBorder="1" applyAlignment="1">
      <alignment horizontal="center" vertical="center"/>
      <protection/>
    </xf>
    <xf numFmtId="0" fontId="2" fillId="0" borderId="9" xfId="69" applyFont="1" applyBorder="1" applyAlignment="1">
      <alignment horizontal="center" vertical="center"/>
      <protection/>
    </xf>
    <xf numFmtId="176" fontId="2" fillId="0" borderId="9" xfId="69" applyNumberFormat="1" applyFont="1" applyBorder="1" applyAlignment="1">
      <alignment horizontal="center" vertical="center"/>
      <protection/>
    </xf>
    <xf numFmtId="176" fontId="2" fillId="0" borderId="12" xfId="69" applyNumberFormat="1" applyFont="1" applyFill="1" applyBorder="1" applyAlignment="1">
      <alignment horizontal="center" vertical="center"/>
      <protection/>
    </xf>
    <xf numFmtId="49" fontId="2" fillId="0" borderId="13" xfId="69" applyNumberFormat="1" applyFont="1" applyFill="1" applyBorder="1" applyAlignment="1">
      <alignment horizontal="center" vertical="center"/>
      <protection/>
    </xf>
    <xf numFmtId="0" fontId="2" fillId="0" borderId="9" xfId="69" applyFont="1" applyFill="1" applyBorder="1" applyAlignment="1">
      <alignment horizontal="center" vertical="center"/>
      <protection/>
    </xf>
    <xf numFmtId="0" fontId="7" fillId="0" borderId="14" xfId="69" applyFont="1" applyBorder="1" applyAlignment="1">
      <alignment horizontal="center" vertical="center"/>
      <protection/>
    </xf>
    <xf numFmtId="0" fontId="7" fillId="0" borderId="15" xfId="69" applyFont="1" applyBorder="1" applyAlignment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2" fillId="0" borderId="16" xfId="69" applyNumberFormat="1" applyFont="1" applyFill="1" applyBorder="1" applyAlignment="1">
      <alignment horizontal="center" vertical="center"/>
      <protection/>
    </xf>
    <xf numFmtId="0" fontId="1" fillId="0" borderId="9" xfId="67" applyFont="1" applyBorder="1" applyAlignment="1">
      <alignment vertical="center"/>
    </xf>
    <xf numFmtId="176" fontId="9" fillId="0" borderId="9" xfId="69" applyNumberFormat="1" applyFont="1" applyBorder="1" applyAlignment="1">
      <alignment horizontal="center" vertical="center" wrapText="1" shrinkToFit="1"/>
      <protection/>
    </xf>
    <xf numFmtId="0" fontId="53" fillId="0" borderId="9" xfId="63" applyFont="1" applyBorder="1" applyAlignment="1">
      <alignment horizontal="center" vertical="center"/>
      <protection/>
    </xf>
    <xf numFmtId="176" fontId="53" fillId="0" borderId="9" xfId="69" applyNumberFormat="1" applyFont="1" applyBorder="1" applyAlignment="1">
      <alignment horizontal="center" vertical="center"/>
      <protection/>
    </xf>
    <xf numFmtId="176" fontId="53" fillId="0" borderId="9" xfId="63" applyNumberFormat="1" applyFont="1" applyBorder="1" applyAlignment="1">
      <alignment horizontal="center" vertical="center"/>
      <protection/>
    </xf>
    <xf numFmtId="49" fontId="53" fillId="0" borderId="9" xfId="69" applyNumberFormat="1" applyFont="1" applyBorder="1" applyAlignment="1">
      <alignment horizontal="center" vertical="center"/>
      <protection/>
    </xf>
    <xf numFmtId="49" fontId="54" fillId="0" borderId="9" xfId="0" applyNumberFormat="1" applyFont="1" applyFill="1" applyBorder="1" applyAlignment="1" applyProtection="1">
      <alignment horizontal="center" vertical="center"/>
      <protection/>
    </xf>
    <xf numFmtId="176" fontId="54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73" applyNumberFormat="1" applyFont="1" applyBorder="1" applyAlignment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54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73" applyNumberFormat="1" applyFont="1" applyBorder="1" applyAlignment="1">
      <alignment horizontal="center" vertical="center"/>
      <protection/>
    </xf>
    <xf numFmtId="49" fontId="2" fillId="0" borderId="16" xfId="69" applyNumberFormat="1" applyFont="1" applyFill="1" applyBorder="1" applyAlignment="1">
      <alignment horizontal="center" vertical="center"/>
      <protection/>
    </xf>
    <xf numFmtId="0" fontId="53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67" applyNumberFormat="1" applyFont="1" applyFill="1" applyBorder="1" applyAlignment="1">
      <alignment horizontal="center" vertical="center"/>
    </xf>
    <xf numFmtId="176" fontId="2" fillId="0" borderId="9" xfId="67" applyNumberFormat="1" applyFont="1" applyFill="1" applyBorder="1" applyAlignment="1">
      <alignment horizontal="center" vertical="center"/>
    </xf>
    <xf numFmtId="176" fontId="2" fillId="0" borderId="9" xfId="73" applyNumberFormat="1" applyFont="1" applyFill="1" applyBorder="1" applyAlignment="1">
      <alignment horizontal="center" vertical="center"/>
      <protection/>
    </xf>
    <xf numFmtId="0" fontId="53" fillId="0" borderId="9" xfId="0" applyNumberFormat="1" applyFont="1" applyFill="1" applyBorder="1" applyAlignment="1" applyProtection="1">
      <alignment horizontal="center"/>
      <protection/>
    </xf>
    <xf numFmtId="0" fontId="0" fillId="0" borderId="9" xfId="67" applyFont="1" applyBorder="1" applyAlignment="1">
      <alignment vertical="center"/>
    </xf>
    <xf numFmtId="176" fontId="2" fillId="0" borderId="13" xfId="69" applyNumberFormat="1" applyFont="1" applyFill="1" applyBorder="1" applyAlignment="1">
      <alignment horizontal="center" vertical="center"/>
      <protection/>
    </xf>
    <xf numFmtId="49" fontId="54" fillId="0" borderId="13" xfId="0" applyNumberFormat="1" applyFont="1" applyFill="1" applyBorder="1" applyAlignment="1" applyProtection="1">
      <alignment horizontal="center" vertical="center"/>
      <protection/>
    </xf>
    <xf numFmtId="176" fontId="54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7" xfId="69" applyNumberFormat="1" applyFont="1" applyFill="1" applyBorder="1" applyAlignment="1">
      <alignment horizontal="center" vertical="center"/>
      <protection/>
    </xf>
    <xf numFmtId="0" fontId="54" fillId="0" borderId="17" xfId="0" applyNumberFormat="1" applyFont="1" applyFill="1" applyBorder="1" applyAlignment="1" applyProtection="1">
      <alignment horizontal="center" vertical="center"/>
      <protection/>
    </xf>
    <xf numFmtId="0" fontId="54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69" applyNumberFormat="1" applyFont="1" applyBorder="1" applyAlignment="1">
      <alignment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69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5" xfId="69" applyNumberFormat="1" applyFont="1" applyFill="1" applyBorder="1" applyAlignment="1">
      <alignment horizontal="center" vertical="center"/>
      <protection/>
    </xf>
    <xf numFmtId="0" fontId="2" fillId="0" borderId="9" xfId="74" applyFont="1" applyFill="1" applyBorder="1" applyAlignment="1">
      <alignment horizontal="center" vertical="center"/>
      <protection/>
    </xf>
    <xf numFmtId="0" fontId="2" fillId="0" borderId="9" xfId="46" applyFont="1" applyBorder="1" applyAlignment="1">
      <alignment horizontal="center" vertical="center"/>
      <protection/>
    </xf>
    <xf numFmtId="0" fontId="2" fillId="0" borderId="9" xfId="32" applyFont="1" applyFill="1" applyBorder="1" applyAlignment="1">
      <alignment horizontal="center" vertical="center"/>
      <protection/>
    </xf>
    <xf numFmtId="0" fontId="2" fillId="0" borderId="9" xfId="38" applyNumberFormat="1" applyFont="1" applyFill="1" applyBorder="1" applyAlignment="1" applyProtection="1">
      <alignment horizontal="center" vertical="center"/>
      <protection/>
    </xf>
    <xf numFmtId="0" fontId="2" fillId="0" borderId="9" xfId="24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69" applyFont="1" applyBorder="1" applyAlignment="1">
      <alignment horizontal="center" vertical="center"/>
      <protection/>
    </xf>
    <xf numFmtId="176" fontId="2" fillId="0" borderId="14" xfId="69" applyNumberFormat="1" applyFont="1" applyBorder="1" applyAlignment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6" xfId="69" applyFont="1" applyBorder="1" applyAlignment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52" fillId="0" borderId="9" xfId="0" applyNumberFormat="1" applyFont="1" applyFill="1" applyBorder="1" applyAlignment="1" applyProtection="1">
      <alignment vertical="center"/>
      <protection/>
    </xf>
    <xf numFmtId="0" fontId="2" fillId="0" borderId="20" xfId="69" applyFont="1" applyFill="1" applyBorder="1" applyAlignment="1">
      <alignment horizontal="center" vertical="center"/>
      <protection/>
    </xf>
    <xf numFmtId="0" fontId="2" fillId="0" borderId="21" xfId="69" applyFont="1" applyBorder="1" applyAlignment="1">
      <alignment horizontal="center" vertical="center"/>
      <protection/>
    </xf>
    <xf numFmtId="0" fontId="2" fillId="0" borderId="16" xfId="69" applyFont="1" applyFill="1" applyBorder="1" applyAlignment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69" applyFont="1" applyFill="1" applyBorder="1" applyAlignment="1">
      <alignment horizontal="center" vertical="center"/>
      <protection/>
    </xf>
    <xf numFmtId="0" fontId="54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6" xfId="69" applyFont="1" applyFill="1" applyBorder="1" applyAlignment="1">
      <alignment horizontal="center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27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常规_Sheet5 2" xfId="63"/>
    <cellStyle name="强调文字颜色 6" xfId="64"/>
    <cellStyle name="40% - 强调文字颜色 6" xfId="65"/>
    <cellStyle name="60% - 强调文字颜色 6" xfId="66"/>
    <cellStyle name="常规 7" xfId="67"/>
    <cellStyle name="常规 19" xfId="68"/>
    <cellStyle name="常规_Sheet5" xfId="69"/>
    <cellStyle name="常规 18" xfId="70"/>
    <cellStyle name="常规 23" xfId="71"/>
    <cellStyle name="常规_免学费汇总表" xfId="72"/>
    <cellStyle name="常规_Sheet5 4" xfId="73"/>
    <cellStyle name="常规 17" xfId="74"/>
    <cellStyle name="常规 20" xfId="75"/>
    <cellStyle name="常规 15" xfId="76"/>
    <cellStyle name="常规 13" xfId="77"/>
    <cellStyle name="常规 1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152400</xdr:colOff>
      <xdr:row>7</xdr:row>
      <xdr:rowOff>0</xdr:rowOff>
    </xdr:from>
    <xdr:ext cx="342900" cy="285750"/>
    <xdr:sp>
      <xdr:nvSpPr>
        <xdr:cNvPr id="1" name="Rectangle 7"/>
        <xdr:cNvSpPr>
          <a:spLocks noChangeAspect="1"/>
        </xdr:cNvSpPr>
      </xdr:nvSpPr>
      <xdr:spPr>
        <a:xfrm>
          <a:off x="4286250" y="1733550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152400</xdr:colOff>
      <xdr:row>207</xdr:row>
      <xdr:rowOff>152400</xdr:rowOff>
    </xdr:from>
    <xdr:ext cx="342900" cy="257175"/>
    <xdr:sp>
      <xdr:nvSpPr>
        <xdr:cNvPr id="2" name="Rectangle 8"/>
        <xdr:cNvSpPr>
          <a:spLocks noChangeAspect="1"/>
        </xdr:cNvSpPr>
      </xdr:nvSpPr>
      <xdr:spPr>
        <a:xfrm>
          <a:off x="4286250" y="38080950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62"/>
  <sheetViews>
    <sheetView tabSelected="1" zoomScaleSheetLayoutView="100" workbookViewId="0" topLeftCell="A1">
      <selection activeCell="N653" sqref="N653"/>
    </sheetView>
  </sheetViews>
  <sheetFormatPr defaultColWidth="9.00390625" defaultRowHeight="14.25"/>
  <cols>
    <col min="1" max="1" width="5.375" style="7" customWidth="1"/>
    <col min="2" max="2" width="7.625" style="8" customWidth="1"/>
    <col min="3" max="3" width="4.875" style="8" customWidth="1"/>
    <col min="4" max="4" width="6.50390625" style="8" customWidth="1"/>
    <col min="5" max="5" width="7.375" style="9" customWidth="1"/>
    <col min="6" max="8" width="7.50390625" style="9" customWidth="1"/>
    <col min="9" max="9" width="51.125" style="8" customWidth="1"/>
    <col min="10" max="10" width="37.125" style="1" customWidth="1"/>
    <col min="11" max="233" width="9.00390625" style="1" customWidth="1"/>
    <col min="234" max="239" width="9.00390625" style="10" customWidth="1"/>
    <col min="240" max="244" width="9.00390625" style="11" customWidth="1"/>
  </cols>
  <sheetData>
    <row r="1" spans="1:239" s="1" customFormat="1" ht="20.25">
      <c r="A1" s="12" t="s">
        <v>0</v>
      </c>
      <c r="B1" s="13"/>
      <c r="C1" s="13"/>
      <c r="D1" s="8"/>
      <c r="E1" s="9"/>
      <c r="F1" s="9"/>
      <c r="G1" s="9"/>
      <c r="H1" s="9"/>
      <c r="I1" s="8"/>
      <c r="HZ1" s="10"/>
      <c r="IA1" s="10"/>
      <c r="IB1" s="10"/>
      <c r="IC1" s="10"/>
      <c r="ID1" s="10"/>
      <c r="IE1" s="10"/>
    </row>
    <row r="2" spans="1:9" s="1" customFormat="1" ht="25.5">
      <c r="A2" s="14" t="s">
        <v>1</v>
      </c>
      <c r="B2" s="14"/>
      <c r="C2" s="14"/>
      <c r="D2" s="14"/>
      <c r="E2" s="15"/>
      <c r="F2" s="15"/>
      <c r="G2" s="15"/>
      <c r="H2" s="15"/>
      <c r="I2" s="14"/>
    </row>
    <row r="3" spans="1:9" s="1" customFormat="1" ht="14.25">
      <c r="A3" s="16" t="s">
        <v>2</v>
      </c>
      <c r="B3" s="17"/>
      <c r="C3" s="17"/>
      <c r="D3" s="17"/>
      <c r="E3" s="18"/>
      <c r="F3" s="18"/>
      <c r="G3" s="18"/>
      <c r="H3" s="18"/>
      <c r="I3" s="17"/>
    </row>
    <row r="4" spans="1:9" s="1" customFormat="1" ht="14.25">
      <c r="A4" s="19"/>
      <c r="B4" s="17"/>
      <c r="C4" s="17"/>
      <c r="D4" s="17"/>
      <c r="E4" s="18"/>
      <c r="F4" s="18"/>
      <c r="G4" s="18"/>
      <c r="H4" s="18"/>
      <c r="I4" s="17"/>
    </row>
    <row r="5" spans="1:10" s="1" customFormat="1" ht="14.25">
      <c r="A5" s="20" t="s">
        <v>3</v>
      </c>
      <c r="B5" s="21" t="s">
        <v>4</v>
      </c>
      <c r="C5" s="21" t="s">
        <v>5</v>
      </c>
      <c r="D5" s="22" t="s">
        <v>6</v>
      </c>
      <c r="E5" s="23" t="s">
        <v>7</v>
      </c>
      <c r="F5" s="24"/>
      <c r="G5" s="24"/>
      <c r="H5" s="25"/>
      <c r="I5" s="39" t="s">
        <v>8</v>
      </c>
      <c r="J5" s="39" t="s">
        <v>9</v>
      </c>
    </row>
    <row r="6" spans="1:10" s="1" customFormat="1" ht="33.75">
      <c r="A6" s="20"/>
      <c r="B6" s="21"/>
      <c r="C6" s="21"/>
      <c r="D6" s="21"/>
      <c r="E6" s="26" t="s">
        <v>10</v>
      </c>
      <c r="F6" s="27" t="s">
        <v>11</v>
      </c>
      <c r="G6" s="27" t="s">
        <v>12</v>
      </c>
      <c r="H6" s="27" t="s">
        <v>13</v>
      </c>
      <c r="I6" s="40"/>
      <c r="J6" s="40"/>
    </row>
    <row r="7" spans="1:10" s="1" customFormat="1" ht="14.25">
      <c r="A7" s="28" t="s">
        <v>14</v>
      </c>
      <c r="B7" s="29" t="s">
        <v>15</v>
      </c>
      <c r="C7" s="29" t="s">
        <v>15</v>
      </c>
      <c r="D7" s="29" t="s">
        <v>15</v>
      </c>
      <c r="E7" s="30">
        <f aca="true" t="shared" si="0" ref="E7:H7">SUM(E8:E661)</f>
        <v>119</v>
      </c>
      <c r="F7" s="30">
        <f t="shared" si="0"/>
        <v>535</v>
      </c>
      <c r="G7" s="30">
        <f t="shared" si="0"/>
        <v>509</v>
      </c>
      <c r="H7" s="30">
        <f t="shared" si="0"/>
        <v>145</v>
      </c>
      <c r="I7" s="29" t="s">
        <v>15</v>
      </c>
      <c r="J7" s="41"/>
    </row>
    <row r="8" spans="1:10" s="1" customFormat="1" ht="14.25">
      <c r="A8" s="31">
        <v>1</v>
      </c>
      <c r="B8" s="32" t="s">
        <v>16</v>
      </c>
      <c r="C8" s="32" t="s">
        <v>17</v>
      </c>
      <c r="D8" s="32">
        <v>2022</v>
      </c>
      <c r="E8" s="33"/>
      <c r="F8" s="33">
        <v>1</v>
      </c>
      <c r="G8" s="33">
        <v>1</v>
      </c>
      <c r="H8" s="33"/>
      <c r="I8" s="42" t="s">
        <v>18</v>
      </c>
      <c r="J8" s="41" t="s">
        <v>19</v>
      </c>
    </row>
    <row r="9" spans="1:10" s="1" customFormat="1" ht="14.25">
      <c r="A9" s="31">
        <v>2</v>
      </c>
      <c r="B9" s="32" t="s">
        <v>20</v>
      </c>
      <c r="C9" s="32" t="s">
        <v>17</v>
      </c>
      <c r="D9" s="32">
        <v>2022</v>
      </c>
      <c r="E9" s="33"/>
      <c r="F9" s="33">
        <v>1</v>
      </c>
      <c r="G9" s="33">
        <v>1</v>
      </c>
      <c r="H9" s="33"/>
      <c r="I9" s="42" t="s">
        <v>18</v>
      </c>
      <c r="J9" s="41" t="s">
        <v>19</v>
      </c>
    </row>
    <row r="10" spans="1:10" s="1" customFormat="1" ht="14.25">
      <c r="A10" s="31">
        <v>3</v>
      </c>
      <c r="B10" s="32" t="s">
        <v>21</v>
      </c>
      <c r="C10" s="32" t="s">
        <v>17</v>
      </c>
      <c r="D10" s="32">
        <v>2022</v>
      </c>
      <c r="E10" s="33"/>
      <c r="F10" s="33">
        <v>1</v>
      </c>
      <c r="G10" s="33">
        <v>1</v>
      </c>
      <c r="H10" s="33"/>
      <c r="I10" s="42" t="s">
        <v>18</v>
      </c>
      <c r="J10" s="41" t="s">
        <v>19</v>
      </c>
    </row>
    <row r="11" spans="1:10" s="1" customFormat="1" ht="14.25">
      <c r="A11" s="31">
        <v>4</v>
      </c>
      <c r="B11" s="32" t="s">
        <v>22</v>
      </c>
      <c r="C11" s="32" t="s">
        <v>17</v>
      </c>
      <c r="D11" s="32">
        <v>2022</v>
      </c>
      <c r="E11" s="33"/>
      <c r="F11" s="33">
        <v>1</v>
      </c>
      <c r="G11" s="33">
        <v>1</v>
      </c>
      <c r="H11" s="33"/>
      <c r="I11" s="42" t="s">
        <v>18</v>
      </c>
      <c r="J11" s="41" t="s">
        <v>19</v>
      </c>
    </row>
    <row r="12" spans="1:10" s="1" customFormat="1" ht="14.25">
      <c r="A12" s="31">
        <v>5</v>
      </c>
      <c r="B12" s="32" t="s">
        <v>23</v>
      </c>
      <c r="C12" s="32" t="s">
        <v>24</v>
      </c>
      <c r="D12" s="32">
        <v>2022</v>
      </c>
      <c r="E12" s="33"/>
      <c r="F12" s="33">
        <v>1</v>
      </c>
      <c r="G12" s="33">
        <v>1</v>
      </c>
      <c r="H12" s="33"/>
      <c r="I12" s="42" t="s">
        <v>18</v>
      </c>
      <c r="J12" s="41" t="s">
        <v>19</v>
      </c>
    </row>
    <row r="13" spans="1:10" s="1" customFormat="1" ht="14.25">
      <c r="A13" s="31">
        <v>6</v>
      </c>
      <c r="B13" s="32" t="s">
        <v>25</v>
      </c>
      <c r="C13" s="32" t="s">
        <v>17</v>
      </c>
      <c r="D13" s="32">
        <v>2022</v>
      </c>
      <c r="E13" s="33"/>
      <c r="F13" s="33">
        <v>1</v>
      </c>
      <c r="G13" s="33">
        <v>1</v>
      </c>
      <c r="H13" s="33"/>
      <c r="I13" s="42" t="s">
        <v>18</v>
      </c>
      <c r="J13" s="41" t="s">
        <v>19</v>
      </c>
    </row>
    <row r="14" spans="1:10" s="1" customFormat="1" ht="14.25">
      <c r="A14" s="31">
        <v>7</v>
      </c>
      <c r="B14" s="34" t="s">
        <v>26</v>
      </c>
      <c r="C14" s="34" t="s">
        <v>17</v>
      </c>
      <c r="D14" s="32" t="s">
        <v>27</v>
      </c>
      <c r="E14" s="35"/>
      <c r="F14" s="35">
        <v>1</v>
      </c>
      <c r="G14" s="35"/>
      <c r="H14" s="35">
        <v>1</v>
      </c>
      <c r="I14" s="42" t="s">
        <v>18</v>
      </c>
      <c r="J14" s="41" t="s">
        <v>19</v>
      </c>
    </row>
    <row r="15" spans="1:10" s="1" customFormat="1" ht="14.25">
      <c r="A15" s="31">
        <v>8</v>
      </c>
      <c r="B15" s="32" t="s">
        <v>28</v>
      </c>
      <c r="C15" s="32" t="s">
        <v>17</v>
      </c>
      <c r="D15" s="32">
        <v>2022</v>
      </c>
      <c r="E15" s="33"/>
      <c r="F15" s="36">
        <v>1</v>
      </c>
      <c r="G15" s="33">
        <v>1</v>
      </c>
      <c r="H15" s="33"/>
      <c r="I15" s="42" t="s">
        <v>18</v>
      </c>
      <c r="J15" s="41" t="s">
        <v>19</v>
      </c>
    </row>
    <row r="16" spans="1:10" s="1" customFormat="1" ht="14.25">
      <c r="A16" s="31">
        <v>9</v>
      </c>
      <c r="B16" s="32" t="s">
        <v>29</v>
      </c>
      <c r="C16" s="32" t="s">
        <v>17</v>
      </c>
      <c r="D16" s="32">
        <v>2022</v>
      </c>
      <c r="E16" s="33"/>
      <c r="F16" s="36">
        <v>1</v>
      </c>
      <c r="G16" s="33">
        <v>1</v>
      </c>
      <c r="H16" s="33"/>
      <c r="I16" s="42" t="s">
        <v>18</v>
      </c>
      <c r="J16" s="41" t="s">
        <v>19</v>
      </c>
    </row>
    <row r="17" spans="1:10" s="1" customFormat="1" ht="14.25">
      <c r="A17" s="31">
        <v>10</v>
      </c>
      <c r="B17" s="37" t="s">
        <v>30</v>
      </c>
      <c r="C17" s="32" t="s">
        <v>17</v>
      </c>
      <c r="D17" s="32">
        <v>2022</v>
      </c>
      <c r="E17" s="33"/>
      <c r="F17" s="33">
        <v>1</v>
      </c>
      <c r="G17" s="33">
        <v>1</v>
      </c>
      <c r="H17" s="33"/>
      <c r="I17" s="42" t="s">
        <v>18</v>
      </c>
      <c r="J17" s="41" t="s">
        <v>19</v>
      </c>
    </row>
    <row r="18" spans="1:10" s="1" customFormat="1" ht="14.25">
      <c r="A18" s="31">
        <v>11</v>
      </c>
      <c r="B18" s="37" t="s">
        <v>31</v>
      </c>
      <c r="C18" s="32" t="s">
        <v>24</v>
      </c>
      <c r="D18" s="32">
        <v>2022</v>
      </c>
      <c r="E18" s="33"/>
      <c r="F18" s="33">
        <v>1</v>
      </c>
      <c r="G18" s="33">
        <v>1</v>
      </c>
      <c r="H18" s="33"/>
      <c r="I18" s="42" t="s">
        <v>18</v>
      </c>
      <c r="J18" s="41" t="s">
        <v>19</v>
      </c>
    </row>
    <row r="19" spans="1:10" s="1" customFormat="1" ht="14.25">
      <c r="A19" s="31">
        <v>12</v>
      </c>
      <c r="B19" s="32" t="s">
        <v>32</v>
      </c>
      <c r="C19" s="32" t="s">
        <v>17</v>
      </c>
      <c r="D19" s="32">
        <v>2022</v>
      </c>
      <c r="E19" s="33"/>
      <c r="F19" s="33">
        <v>1</v>
      </c>
      <c r="G19" s="33">
        <v>1</v>
      </c>
      <c r="H19" s="33"/>
      <c r="I19" s="42" t="s">
        <v>18</v>
      </c>
      <c r="J19" s="41" t="s">
        <v>19</v>
      </c>
    </row>
    <row r="20" spans="1:10" s="1" customFormat="1" ht="14.25">
      <c r="A20" s="31">
        <v>13</v>
      </c>
      <c r="B20" s="32" t="s">
        <v>33</v>
      </c>
      <c r="C20" s="32" t="s">
        <v>17</v>
      </c>
      <c r="D20" s="32">
        <v>2022</v>
      </c>
      <c r="E20" s="33"/>
      <c r="F20" s="33">
        <v>1</v>
      </c>
      <c r="G20" s="33">
        <v>1</v>
      </c>
      <c r="H20" s="33"/>
      <c r="I20" s="42" t="s">
        <v>18</v>
      </c>
      <c r="J20" s="41" t="s">
        <v>19</v>
      </c>
    </row>
    <row r="21" spans="1:10" s="1" customFormat="1" ht="14.25">
      <c r="A21" s="31">
        <v>14</v>
      </c>
      <c r="B21" s="32" t="s">
        <v>34</v>
      </c>
      <c r="C21" s="32" t="s">
        <v>24</v>
      </c>
      <c r="D21" s="32">
        <v>2022</v>
      </c>
      <c r="E21" s="33"/>
      <c r="F21" s="33">
        <v>1</v>
      </c>
      <c r="G21" s="33">
        <v>1</v>
      </c>
      <c r="H21" s="33"/>
      <c r="I21" s="42" t="s">
        <v>18</v>
      </c>
      <c r="J21" s="41" t="s">
        <v>19</v>
      </c>
    </row>
    <row r="22" spans="1:10" s="1" customFormat="1" ht="14.25">
      <c r="A22" s="31">
        <v>15</v>
      </c>
      <c r="B22" s="32" t="s">
        <v>35</v>
      </c>
      <c r="C22" s="32" t="s">
        <v>24</v>
      </c>
      <c r="D22" s="32">
        <v>2022</v>
      </c>
      <c r="E22" s="33"/>
      <c r="F22" s="33">
        <v>1</v>
      </c>
      <c r="G22" s="33">
        <v>1</v>
      </c>
      <c r="H22" s="33"/>
      <c r="I22" s="42" t="s">
        <v>18</v>
      </c>
      <c r="J22" s="41" t="s">
        <v>19</v>
      </c>
    </row>
    <row r="23" spans="1:10" s="1" customFormat="1" ht="14.25">
      <c r="A23" s="31">
        <v>16</v>
      </c>
      <c r="B23" s="32" t="s">
        <v>36</v>
      </c>
      <c r="C23" s="32" t="s">
        <v>24</v>
      </c>
      <c r="D23" s="32">
        <v>2022</v>
      </c>
      <c r="E23" s="33"/>
      <c r="F23" s="33">
        <v>1</v>
      </c>
      <c r="G23" s="33"/>
      <c r="H23" s="33">
        <v>1</v>
      </c>
      <c r="I23" s="42" t="s">
        <v>18</v>
      </c>
      <c r="J23" s="41" t="s">
        <v>19</v>
      </c>
    </row>
    <row r="24" spans="1:10" s="1" customFormat="1" ht="14.25">
      <c r="A24" s="31">
        <v>17</v>
      </c>
      <c r="B24" s="32" t="s">
        <v>37</v>
      </c>
      <c r="C24" s="32" t="s">
        <v>17</v>
      </c>
      <c r="D24" s="32">
        <v>2022</v>
      </c>
      <c r="E24" s="33"/>
      <c r="F24" s="33">
        <v>1</v>
      </c>
      <c r="G24" s="33">
        <v>1</v>
      </c>
      <c r="H24" s="33"/>
      <c r="I24" s="42" t="s">
        <v>18</v>
      </c>
      <c r="J24" s="41" t="s">
        <v>19</v>
      </c>
    </row>
    <row r="25" spans="1:10" s="1" customFormat="1" ht="14.25">
      <c r="A25" s="31">
        <v>18</v>
      </c>
      <c r="B25" s="32" t="s">
        <v>38</v>
      </c>
      <c r="C25" s="32" t="s">
        <v>17</v>
      </c>
      <c r="D25" s="32">
        <v>2022</v>
      </c>
      <c r="E25" s="33"/>
      <c r="F25" s="33">
        <v>1</v>
      </c>
      <c r="G25" s="33">
        <v>1</v>
      </c>
      <c r="H25" s="33"/>
      <c r="I25" s="42" t="s">
        <v>18</v>
      </c>
      <c r="J25" s="41" t="s">
        <v>19</v>
      </c>
    </row>
    <row r="26" spans="1:10" s="1" customFormat="1" ht="14.25">
      <c r="A26" s="31">
        <v>19</v>
      </c>
      <c r="B26" s="32" t="s">
        <v>39</v>
      </c>
      <c r="C26" s="32" t="s">
        <v>17</v>
      </c>
      <c r="D26" s="32">
        <v>2022</v>
      </c>
      <c r="E26" s="33"/>
      <c r="F26" s="33">
        <v>1</v>
      </c>
      <c r="G26" s="33">
        <v>1</v>
      </c>
      <c r="H26" s="33"/>
      <c r="I26" s="42" t="s">
        <v>18</v>
      </c>
      <c r="J26" s="41" t="s">
        <v>19</v>
      </c>
    </row>
    <row r="27" spans="1:10" s="1" customFormat="1" ht="14.25">
      <c r="A27" s="31">
        <v>20</v>
      </c>
      <c r="B27" s="34" t="s">
        <v>40</v>
      </c>
      <c r="C27" s="34" t="s">
        <v>17</v>
      </c>
      <c r="D27" s="32">
        <v>2022</v>
      </c>
      <c r="E27" s="35"/>
      <c r="F27" s="35">
        <v>1</v>
      </c>
      <c r="G27" s="35">
        <v>1</v>
      </c>
      <c r="H27" s="35"/>
      <c r="I27" s="42" t="s">
        <v>18</v>
      </c>
      <c r="J27" s="41" t="s">
        <v>19</v>
      </c>
    </row>
    <row r="28" spans="1:10" s="1" customFormat="1" ht="14.25">
      <c r="A28" s="31">
        <v>21</v>
      </c>
      <c r="B28" s="32" t="s">
        <v>41</v>
      </c>
      <c r="C28" s="32" t="s">
        <v>17</v>
      </c>
      <c r="D28" s="32">
        <v>2022</v>
      </c>
      <c r="E28" s="33"/>
      <c r="F28" s="33">
        <v>1</v>
      </c>
      <c r="G28" s="33">
        <v>1</v>
      </c>
      <c r="H28" s="33"/>
      <c r="I28" s="42" t="s">
        <v>18</v>
      </c>
      <c r="J28" s="41" t="s">
        <v>19</v>
      </c>
    </row>
    <row r="29" spans="1:10" s="1" customFormat="1" ht="14.25">
      <c r="A29" s="31">
        <v>22</v>
      </c>
      <c r="B29" s="38" t="s">
        <v>42</v>
      </c>
      <c r="C29" s="38" t="s">
        <v>24</v>
      </c>
      <c r="D29" s="32">
        <v>2022</v>
      </c>
      <c r="E29" s="33"/>
      <c r="F29" s="33">
        <v>1</v>
      </c>
      <c r="G29" s="33">
        <v>1</v>
      </c>
      <c r="H29" s="33"/>
      <c r="I29" s="42" t="s">
        <v>18</v>
      </c>
      <c r="J29" s="41" t="s">
        <v>19</v>
      </c>
    </row>
    <row r="30" spans="1:10" s="1" customFormat="1" ht="14.25">
      <c r="A30" s="31">
        <v>23</v>
      </c>
      <c r="B30" s="32" t="s">
        <v>43</v>
      </c>
      <c r="C30" s="32" t="s">
        <v>24</v>
      </c>
      <c r="D30" s="32">
        <v>2022</v>
      </c>
      <c r="E30" s="33"/>
      <c r="F30" s="33">
        <v>1</v>
      </c>
      <c r="G30" s="33">
        <v>1</v>
      </c>
      <c r="H30" s="33"/>
      <c r="I30" s="42" t="s">
        <v>18</v>
      </c>
      <c r="J30" s="41" t="s">
        <v>19</v>
      </c>
    </row>
    <row r="31" spans="1:10" s="1" customFormat="1" ht="14.25">
      <c r="A31" s="31">
        <v>24</v>
      </c>
      <c r="B31" s="32" t="s">
        <v>44</v>
      </c>
      <c r="C31" s="32" t="s">
        <v>24</v>
      </c>
      <c r="D31" s="32">
        <v>2022</v>
      </c>
      <c r="E31" s="33"/>
      <c r="F31" s="33">
        <v>1</v>
      </c>
      <c r="G31" s="33">
        <v>1</v>
      </c>
      <c r="H31" s="33"/>
      <c r="I31" s="42" t="s">
        <v>18</v>
      </c>
      <c r="J31" s="41" t="s">
        <v>19</v>
      </c>
    </row>
    <row r="32" spans="1:10" s="1" customFormat="1" ht="14.25">
      <c r="A32" s="31">
        <v>25</v>
      </c>
      <c r="B32" s="32" t="s">
        <v>45</v>
      </c>
      <c r="C32" s="32" t="s">
        <v>24</v>
      </c>
      <c r="D32" s="32">
        <v>2022</v>
      </c>
      <c r="E32" s="33"/>
      <c r="F32" s="33">
        <v>1</v>
      </c>
      <c r="G32" s="33">
        <v>1</v>
      </c>
      <c r="H32" s="33"/>
      <c r="I32" s="42" t="s">
        <v>18</v>
      </c>
      <c r="J32" s="41" t="s">
        <v>19</v>
      </c>
    </row>
    <row r="33" spans="1:10" s="1" customFormat="1" ht="14.25">
      <c r="A33" s="31">
        <v>26</v>
      </c>
      <c r="B33" s="32" t="s">
        <v>46</v>
      </c>
      <c r="C33" s="32" t="s">
        <v>17</v>
      </c>
      <c r="D33" s="32">
        <v>2022</v>
      </c>
      <c r="E33" s="33"/>
      <c r="F33" s="33">
        <v>1</v>
      </c>
      <c r="G33" s="33">
        <v>1</v>
      </c>
      <c r="H33" s="33"/>
      <c r="I33" s="42" t="s">
        <v>18</v>
      </c>
      <c r="J33" s="41" t="s">
        <v>19</v>
      </c>
    </row>
    <row r="34" spans="1:10" s="1" customFormat="1" ht="14.25">
      <c r="A34" s="31">
        <v>27</v>
      </c>
      <c r="B34" s="32" t="s">
        <v>47</v>
      </c>
      <c r="C34" s="32" t="s">
        <v>17</v>
      </c>
      <c r="D34" s="32">
        <v>2022</v>
      </c>
      <c r="E34" s="33"/>
      <c r="F34" s="33">
        <v>1</v>
      </c>
      <c r="G34" s="33">
        <v>1</v>
      </c>
      <c r="H34" s="33"/>
      <c r="I34" s="42" t="s">
        <v>18</v>
      </c>
      <c r="J34" s="41" t="s">
        <v>19</v>
      </c>
    </row>
    <row r="35" spans="1:10" s="2" customFormat="1" ht="14.25">
      <c r="A35" s="31">
        <v>28</v>
      </c>
      <c r="B35" s="32" t="s">
        <v>48</v>
      </c>
      <c r="C35" s="32" t="s">
        <v>24</v>
      </c>
      <c r="D35" s="32">
        <v>2022</v>
      </c>
      <c r="E35" s="33"/>
      <c r="F35" s="33">
        <v>1</v>
      </c>
      <c r="G35" s="33">
        <v>1</v>
      </c>
      <c r="H35" s="33"/>
      <c r="I35" s="42" t="s">
        <v>18</v>
      </c>
      <c r="J35" s="43" t="s">
        <v>19</v>
      </c>
    </row>
    <row r="36" spans="1:10" s="2" customFormat="1" ht="14.25">
      <c r="A36" s="31">
        <v>29</v>
      </c>
      <c r="B36" s="32" t="s">
        <v>49</v>
      </c>
      <c r="C36" s="32" t="s">
        <v>17</v>
      </c>
      <c r="D36" s="32">
        <v>2022</v>
      </c>
      <c r="E36" s="33"/>
      <c r="F36" s="33">
        <v>1</v>
      </c>
      <c r="G36" s="33">
        <v>1</v>
      </c>
      <c r="H36" s="33"/>
      <c r="I36" s="42" t="s">
        <v>18</v>
      </c>
      <c r="J36" s="43" t="s">
        <v>19</v>
      </c>
    </row>
    <row r="37" spans="1:10" s="2" customFormat="1" ht="14.25">
      <c r="A37" s="31">
        <v>30</v>
      </c>
      <c r="B37" s="32" t="s">
        <v>50</v>
      </c>
      <c r="C37" s="32" t="s">
        <v>17</v>
      </c>
      <c r="D37" s="32">
        <v>2022</v>
      </c>
      <c r="E37" s="33"/>
      <c r="F37" s="33">
        <v>1</v>
      </c>
      <c r="G37" s="33">
        <v>1</v>
      </c>
      <c r="H37" s="33"/>
      <c r="I37" s="42" t="s">
        <v>18</v>
      </c>
      <c r="J37" s="43" t="s">
        <v>19</v>
      </c>
    </row>
    <row r="38" spans="1:10" s="2" customFormat="1" ht="14.25">
      <c r="A38" s="31">
        <v>31</v>
      </c>
      <c r="B38" s="32" t="s">
        <v>51</v>
      </c>
      <c r="C38" s="32" t="s">
        <v>24</v>
      </c>
      <c r="D38" s="32">
        <v>2022</v>
      </c>
      <c r="E38" s="33"/>
      <c r="F38" s="33">
        <v>1</v>
      </c>
      <c r="G38" s="33"/>
      <c r="H38" s="33">
        <v>1</v>
      </c>
      <c r="I38" s="42" t="s">
        <v>18</v>
      </c>
      <c r="J38" s="43" t="s">
        <v>19</v>
      </c>
    </row>
    <row r="39" spans="1:10" s="2" customFormat="1" ht="14.25">
      <c r="A39" s="31">
        <v>32</v>
      </c>
      <c r="B39" s="32" t="s">
        <v>52</v>
      </c>
      <c r="C39" s="32" t="s">
        <v>24</v>
      </c>
      <c r="D39" s="32">
        <v>2022</v>
      </c>
      <c r="E39" s="33"/>
      <c r="F39" s="33">
        <v>1</v>
      </c>
      <c r="G39" s="33">
        <v>1</v>
      </c>
      <c r="H39" s="33"/>
      <c r="I39" s="42" t="s">
        <v>18</v>
      </c>
      <c r="J39" s="43" t="s">
        <v>19</v>
      </c>
    </row>
    <row r="40" spans="1:10" s="2" customFormat="1" ht="14.25">
      <c r="A40" s="31">
        <v>33</v>
      </c>
      <c r="B40" s="32" t="s">
        <v>53</v>
      </c>
      <c r="C40" s="32" t="s">
        <v>24</v>
      </c>
      <c r="D40" s="32">
        <v>2022</v>
      </c>
      <c r="E40" s="33"/>
      <c r="F40" s="33">
        <v>1</v>
      </c>
      <c r="G40" s="33">
        <v>1</v>
      </c>
      <c r="H40" s="33"/>
      <c r="I40" s="42" t="s">
        <v>18</v>
      </c>
      <c r="J40" s="43" t="s">
        <v>19</v>
      </c>
    </row>
    <row r="41" spans="1:10" s="2" customFormat="1" ht="14.25">
      <c r="A41" s="31">
        <v>34</v>
      </c>
      <c r="B41" s="32" t="s">
        <v>54</v>
      </c>
      <c r="C41" s="32" t="s">
        <v>24</v>
      </c>
      <c r="D41" s="32">
        <v>2022</v>
      </c>
      <c r="E41" s="33"/>
      <c r="F41" s="33">
        <v>1</v>
      </c>
      <c r="G41" s="33"/>
      <c r="H41" s="33">
        <v>1</v>
      </c>
      <c r="I41" s="42" t="s">
        <v>18</v>
      </c>
      <c r="J41" s="43" t="s">
        <v>19</v>
      </c>
    </row>
    <row r="42" spans="1:10" s="2" customFormat="1" ht="14.25">
      <c r="A42" s="31">
        <v>35</v>
      </c>
      <c r="B42" s="32" t="s">
        <v>55</v>
      </c>
      <c r="C42" s="32" t="s">
        <v>24</v>
      </c>
      <c r="D42" s="32">
        <v>2022</v>
      </c>
      <c r="E42" s="33"/>
      <c r="F42" s="33">
        <v>1</v>
      </c>
      <c r="G42" s="33">
        <v>1</v>
      </c>
      <c r="H42" s="33"/>
      <c r="I42" s="42" t="s">
        <v>18</v>
      </c>
      <c r="J42" s="43" t="s">
        <v>19</v>
      </c>
    </row>
    <row r="43" spans="1:10" s="2" customFormat="1" ht="14.25">
      <c r="A43" s="31">
        <v>36</v>
      </c>
      <c r="B43" s="32" t="s">
        <v>56</v>
      </c>
      <c r="C43" s="32" t="s">
        <v>24</v>
      </c>
      <c r="D43" s="32">
        <v>2022</v>
      </c>
      <c r="E43" s="33"/>
      <c r="F43" s="33">
        <v>1</v>
      </c>
      <c r="G43" s="33">
        <v>1</v>
      </c>
      <c r="H43" s="33"/>
      <c r="I43" s="42" t="s">
        <v>18</v>
      </c>
      <c r="J43" s="43" t="s">
        <v>19</v>
      </c>
    </row>
    <row r="44" spans="1:10" s="2" customFormat="1" ht="14.25">
      <c r="A44" s="31">
        <v>37</v>
      </c>
      <c r="B44" s="32" t="s">
        <v>57</v>
      </c>
      <c r="C44" s="32" t="s">
        <v>17</v>
      </c>
      <c r="D44" s="32">
        <v>2022</v>
      </c>
      <c r="E44" s="33"/>
      <c r="F44" s="33">
        <v>1</v>
      </c>
      <c r="G44" s="33">
        <v>1</v>
      </c>
      <c r="H44" s="33"/>
      <c r="I44" s="42" t="s">
        <v>18</v>
      </c>
      <c r="J44" s="43" t="s">
        <v>19</v>
      </c>
    </row>
    <row r="45" spans="1:10" s="2" customFormat="1" ht="14.25">
      <c r="A45" s="31">
        <v>38</v>
      </c>
      <c r="B45" s="32" t="s">
        <v>58</v>
      </c>
      <c r="C45" s="32" t="s">
        <v>24</v>
      </c>
      <c r="D45" s="32">
        <v>2022</v>
      </c>
      <c r="E45" s="33"/>
      <c r="F45" s="33">
        <v>1</v>
      </c>
      <c r="G45" s="33"/>
      <c r="H45" s="33">
        <v>1</v>
      </c>
      <c r="I45" s="42" t="s">
        <v>18</v>
      </c>
      <c r="J45" s="43" t="s">
        <v>19</v>
      </c>
    </row>
    <row r="46" spans="1:10" s="2" customFormat="1" ht="14.25">
      <c r="A46" s="31">
        <v>39</v>
      </c>
      <c r="B46" s="32" t="s">
        <v>59</v>
      </c>
      <c r="C46" s="32" t="s">
        <v>24</v>
      </c>
      <c r="D46" s="32">
        <v>2022</v>
      </c>
      <c r="E46" s="33"/>
      <c r="F46" s="33">
        <v>1</v>
      </c>
      <c r="G46" s="33">
        <v>1</v>
      </c>
      <c r="H46" s="33"/>
      <c r="I46" s="42" t="s">
        <v>18</v>
      </c>
      <c r="J46" s="43" t="s">
        <v>19</v>
      </c>
    </row>
    <row r="47" spans="1:10" s="1" customFormat="1" ht="14.25">
      <c r="A47" s="31">
        <v>40</v>
      </c>
      <c r="B47" s="32" t="s">
        <v>60</v>
      </c>
      <c r="C47" s="32" t="s">
        <v>24</v>
      </c>
      <c r="D47" s="32">
        <v>2022</v>
      </c>
      <c r="E47" s="33"/>
      <c r="F47" s="33">
        <v>1</v>
      </c>
      <c r="G47" s="33">
        <v>1</v>
      </c>
      <c r="H47" s="33"/>
      <c r="I47" s="42" t="s">
        <v>18</v>
      </c>
      <c r="J47" s="41" t="s">
        <v>19</v>
      </c>
    </row>
    <row r="48" spans="1:10" s="1" customFormat="1" ht="14.25">
      <c r="A48" s="31">
        <v>41</v>
      </c>
      <c r="B48" s="32" t="s">
        <v>61</v>
      </c>
      <c r="C48" s="32" t="s">
        <v>24</v>
      </c>
      <c r="D48" s="32">
        <v>2022</v>
      </c>
      <c r="E48" s="33"/>
      <c r="F48" s="33">
        <v>1</v>
      </c>
      <c r="G48" s="33">
        <v>1</v>
      </c>
      <c r="H48" s="33"/>
      <c r="I48" s="42" t="s">
        <v>18</v>
      </c>
      <c r="J48" s="41" t="s">
        <v>19</v>
      </c>
    </row>
    <row r="49" spans="1:10" s="1" customFormat="1" ht="14.25">
      <c r="A49" s="31">
        <v>42</v>
      </c>
      <c r="B49" s="32" t="s">
        <v>62</v>
      </c>
      <c r="C49" s="32" t="s">
        <v>24</v>
      </c>
      <c r="D49" s="32">
        <v>2022</v>
      </c>
      <c r="E49" s="33"/>
      <c r="F49" s="33">
        <v>1</v>
      </c>
      <c r="G49" s="33"/>
      <c r="H49" s="33">
        <v>1</v>
      </c>
      <c r="I49" s="42" t="s">
        <v>18</v>
      </c>
      <c r="J49" s="41" t="s">
        <v>19</v>
      </c>
    </row>
    <row r="50" spans="1:10" s="1" customFormat="1" ht="14.25">
      <c r="A50" s="31">
        <v>43</v>
      </c>
      <c r="B50" s="32" t="s">
        <v>63</v>
      </c>
      <c r="C50" s="32" t="s">
        <v>17</v>
      </c>
      <c r="D50" s="32">
        <v>2022</v>
      </c>
      <c r="E50" s="33"/>
      <c r="F50" s="33">
        <v>1</v>
      </c>
      <c r="G50" s="33">
        <v>1</v>
      </c>
      <c r="H50" s="33"/>
      <c r="I50" s="42" t="s">
        <v>18</v>
      </c>
      <c r="J50" s="41" t="s">
        <v>19</v>
      </c>
    </row>
    <row r="51" spans="1:10" s="1" customFormat="1" ht="14.25">
      <c r="A51" s="31">
        <v>44</v>
      </c>
      <c r="B51" s="32" t="s">
        <v>64</v>
      </c>
      <c r="C51" s="32" t="s">
        <v>24</v>
      </c>
      <c r="D51" s="32">
        <v>2022</v>
      </c>
      <c r="E51" s="33"/>
      <c r="F51" s="33">
        <v>1</v>
      </c>
      <c r="G51" s="33">
        <v>1</v>
      </c>
      <c r="H51" s="33"/>
      <c r="I51" s="42" t="s">
        <v>18</v>
      </c>
      <c r="J51" s="41" t="s">
        <v>19</v>
      </c>
    </row>
    <row r="52" spans="1:10" s="1" customFormat="1" ht="14.25">
      <c r="A52" s="31">
        <v>45</v>
      </c>
      <c r="B52" s="32" t="s">
        <v>65</v>
      </c>
      <c r="C52" s="32" t="s">
        <v>24</v>
      </c>
      <c r="D52" s="32">
        <v>2022</v>
      </c>
      <c r="E52" s="33"/>
      <c r="F52" s="33">
        <v>1</v>
      </c>
      <c r="G52" s="33">
        <v>1</v>
      </c>
      <c r="H52" s="33"/>
      <c r="I52" s="42" t="s">
        <v>18</v>
      </c>
      <c r="J52" s="41" t="s">
        <v>19</v>
      </c>
    </row>
    <row r="53" spans="1:10" s="1" customFormat="1" ht="14.25">
      <c r="A53" s="31">
        <v>46</v>
      </c>
      <c r="B53" s="32" t="s">
        <v>66</v>
      </c>
      <c r="C53" s="32" t="s">
        <v>24</v>
      </c>
      <c r="D53" s="32">
        <v>2022</v>
      </c>
      <c r="E53" s="33"/>
      <c r="F53" s="33">
        <v>1</v>
      </c>
      <c r="G53" s="33">
        <v>1</v>
      </c>
      <c r="H53" s="33"/>
      <c r="I53" s="42" t="s">
        <v>67</v>
      </c>
      <c r="J53" s="41" t="s">
        <v>19</v>
      </c>
    </row>
    <row r="54" spans="1:10" s="1" customFormat="1" ht="14.25">
      <c r="A54" s="31">
        <v>47</v>
      </c>
      <c r="B54" s="32" t="s">
        <v>68</v>
      </c>
      <c r="C54" s="32" t="s">
        <v>17</v>
      </c>
      <c r="D54" s="32">
        <v>2022</v>
      </c>
      <c r="E54" s="33"/>
      <c r="F54" s="33">
        <v>1</v>
      </c>
      <c r="G54" s="33">
        <v>1</v>
      </c>
      <c r="H54" s="33"/>
      <c r="I54" s="42" t="s">
        <v>67</v>
      </c>
      <c r="J54" s="41" t="s">
        <v>19</v>
      </c>
    </row>
    <row r="55" spans="1:10" s="1" customFormat="1" ht="14.25">
      <c r="A55" s="31">
        <v>48</v>
      </c>
      <c r="B55" s="32" t="s">
        <v>69</v>
      </c>
      <c r="C55" s="32" t="s">
        <v>24</v>
      </c>
      <c r="D55" s="32">
        <v>2022</v>
      </c>
      <c r="E55" s="33"/>
      <c r="F55" s="33">
        <v>1</v>
      </c>
      <c r="G55" s="33">
        <v>1</v>
      </c>
      <c r="H55" s="33"/>
      <c r="I55" s="42" t="s">
        <v>67</v>
      </c>
      <c r="J55" s="41" t="s">
        <v>19</v>
      </c>
    </row>
    <row r="56" spans="1:10" s="1" customFormat="1" ht="14.25">
      <c r="A56" s="31">
        <v>49</v>
      </c>
      <c r="B56" s="32" t="s">
        <v>70</v>
      </c>
      <c r="C56" s="32" t="s">
        <v>17</v>
      </c>
      <c r="D56" s="32">
        <v>2022</v>
      </c>
      <c r="E56" s="33"/>
      <c r="F56" s="33">
        <v>1</v>
      </c>
      <c r="G56" s="33">
        <v>1</v>
      </c>
      <c r="H56" s="33"/>
      <c r="I56" s="42" t="s">
        <v>67</v>
      </c>
      <c r="J56" s="41" t="s">
        <v>19</v>
      </c>
    </row>
    <row r="57" spans="1:10" s="1" customFormat="1" ht="14.25">
      <c r="A57" s="31">
        <v>50</v>
      </c>
      <c r="B57" s="32" t="s">
        <v>71</v>
      </c>
      <c r="C57" s="32" t="s">
        <v>24</v>
      </c>
      <c r="D57" s="32">
        <v>2022</v>
      </c>
      <c r="E57" s="33"/>
      <c r="F57" s="33">
        <v>1</v>
      </c>
      <c r="G57" s="33"/>
      <c r="H57" s="33">
        <v>1</v>
      </c>
      <c r="I57" s="42" t="s">
        <v>67</v>
      </c>
      <c r="J57" s="41" t="s">
        <v>19</v>
      </c>
    </row>
    <row r="58" spans="1:10" s="1" customFormat="1" ht="14.25">
      <c r="A58" s="31">
        <v>51</v>
      </c>
      <c r="B58" s="32" t="s">
        <v>72</v>
      </c>
      <c r="C58" s="32" t="s">
        <v>17</v>
      </c>
      <c r="D58" s="32">
        <v>2022</v>
      </c>
      <c r="E58" s="33"/>
      <c r="F58" s="33">
        <v>1</v>
      </c>
      <c r="G58" s="33">
        <v>1</v>
      </c>
      <c r="H58" s="33"/>
      <c r="I58" s="42" t="s">
        <v>67</v>
      </c>
      <c r="J58" s="41" t="s">
        <v>19</v>
      </c>
    </row>
    <row r="59" spans="1:10" s="1" customFormat="1" ht="14.25">
      <c r="A59" s="31">
        <v>52</v>
      </c>
      <c r="B59" s="32" t="s">
        <v>73</v>
      </c>
      <c r="C59" s="32" t="s">
        <v>17</v>
      </c>
      <c r="D59" s="32">
        <v>2022</v>
      </c>
      <c r="E59" s="33"/>
      <c r="F59" s="33">
        <v>1</v>
      </c>
      <c r="G59" s="33">
        <v>1</v>
      </c>
      <c r="H59" s="33"/>
      <c r="I59" s="42" t="s">
        <v>67</v>
      </c>
      <c r="J59" s="41" t="s">
        <v>19</v>
      </c>
    </row>
    <row r="60" spans="1:10" s="1" customFormat="1" ht="14.25">
      <c r="A60" s="31">
        <v>53</v>
      </c>
      <c r="B60" s="32" t="s">
        <v>25</v>
      </c>
      <c r="C60" s="32" t="s">
        <v>17</v>
      </c>
      <c r="D60" s="32">
        <v>2022</v>
      </c>
      <c r="E60" s="33"/>
      <c r="F60" s="33">
        <v>1</v>
      </c>
      <c r="G60" s="33">
        <v>1</v>
      </c>
      <c r="H60" s="33"/>
      <c r="I60" s="42" t="s">
        <v>67</v>
      </c>
      <c r="J60" s="41" t="s">
        <v>19</v>
      </c>
    </row>
    <row r="61" spans="1:10" s="1" customFormat="1" ht="14.25">
      <c r="A61" s="31">
        <v>54</v>
      </c>
      <c r="B61" s="32" t="s">
        <v>74</v>
      </c>
      <c r="C61" s="32" t="s">
        <v>17</v>
      </c>
      <c r="D61" s="32">
        <v>2022</v>
      </c>
      <c r="E61" s="33"/>
      <c r="F61" s="33">
        <v>1</v>
      </c>
      <c r="G61" s="33">
        <v>1</v>
      </c>
      <c r="H61" s="33"/>
      <c r="I61" s="42" t="s">
        <v>67</v>
      </c>
      <c r="J61" s="41" t="s">
        <v>19</v>
      </c>
    </row>
    <row r="62" spans="1:10" s="1" customFormat="1" ht="14.25">
      <c r="A62" s="31">
        <v>55</v>
      </c>
      <c r="B62" s="32" t="s">
        <v>75</v>
      </c>
      <c r="C62" s="32" t="s">
        <v>24</v>
      </c>
      <c r="D62" s="32">
        <v>2022</v>
      </c>
      <c r="E62" s="33"/>
      <c r="F62" s="33">
        <v>1</v>
      </c>
      <c r="G62" s="33">
        <v>1</v>
      </c>
      <c r="H62" s="33"/>
      <c r="I62" s="42" t="s">
        <v>67</v>
      </c>
      <c r="J62" s="41" t="s">
        <v>19</v>
      </c>
    </row>
    <row r="63" spans="1:10" s="1" customFormat="1" ht="14.25">
      <c r="A63" s="31">
        <v>56</v>
      </c>
      <c r="B63" s="32" t="s">
        <v>76</v>
      </c>
      <c r="C63" s="32" t="s">
        <v>17</v>
      </c>
      <c r="D63" s="32">
        <v>2022</v>
      </c>
      <c r="E63" s="33"/>
      <c r="F63" s="33">
        <v>1</v>
      </c>
      <c r="G63" s="33">
        <v>1</v>
      </c>
      <c r="H63" s="33"/>
      <c r="I63" s="42" t="s">
        <v>67</v>
      </c>
      <c r="J63" s="41" t="s">
        <v>19</v>
      </c>
    </row>
    <row r="64" spans="1:10" s="1" customFormat="1" ht="14.25">
      <c r="A64" s="31">
        <v>57</v>
      </c>
      <c r="B64" s="32" t="s">
        <v>77</v>
      </c>
      <c r="C64" s="32" t="s">
        <v>17</v>
      </c>
      <c r="D64" s="32">
        <v>2022</v>
      </c>
      <c r="E64" s="33"/>
      <c r="F64" s="33">
        <v>1</v>
      </c>
      <c r="G64" s="33">
        <v>1</v>
      </c>
      <c r="H64" s="33"/>
      <c r="I64" s="42" t="s">
        <v>67</v>
      </c>
      <c r="J64" s="41" t="s">
        <v>19</v>
      </c>
    </row>
    <row r="65" spans="1:10" s="1" customFormat="1" ht="14.25">
      <c r="A65" s="31">
        <v>58</v>
      </c>
      <c r="B65" s="32" t="s">
        <v>33</v>
      </c>
      <c r="C65" s="32" t="s">
        <v>17</v>
      </c>
      <c r="D65" s="32">
        <v>2022</v>
      </c>
      <c r="E65" s="33"/>
      <c r="F65" s="33">
        <v>1</v>
      </c>
      <c r="G65" s="33">
        <v>1</v>
      </c>
      <c r="H65" s="33"/>
      <c r="I65" s="42" t="s">
        <v>67</v>
      </c>
      <c r="J65" s="41" t="s">
        <v>19</v>
      </c>
    </row>
    <row r="66" spans="1:10" s="1" customFormat="1" ht="14.25">
      <c r="A66" s="31">
        <v>59</v>
      </c>
      <c r="B66" s="32" t="s">
        <v>78</v>
      </c>
      <c r="C66" s="32" t="s">
        <v>17</v>
      </c>
      <c r="D66" s="32">
        <v>2022</v>
      </c>
      <c r="E66" s="33"/>
      <c r="F66" s="33">
        <v>1</v>
      </c>
      <c r="G66" s="33">
        <v>1</v>
      </c>
      <c r="H66" s="33"/>
      <c r="I66" s="42" t="s">
        <v>67</v>
      </c>
      <c r="J66" s="41" t="s">
        <v>19</v>
      </c>
    </row>
    <row r="67" spans="1:10" s="1" customFormat="1" ht="14.25">
      <c r="A67" s="31">
        <v>60</v>
      </c>
      <c r="B67" s="32" t="s">
        <v>79</v>
      </c>
      <c r="C67" s="32" t="s">
        <v>17</v>
      </c>
      <c r="D67" s="32">
        <v>2022</v>
      </c>
      <c r="E67" s="33"/>
      <c r="F67" s="33">
        <v>1</v>
      </c>
      <c r="G67" s="33">
        <v>1</v>
      </c>
      <c r="H67" s="33"/>
      <c r="I67" s="42" t="s">
        <v>67</v>
      </c>
      <c r="J67" s="41" t="s">
        <v>19</v>
      </c>
    </row>
    <row r="68" spans="1:10" s="1" customFormat="1" ht="14.25">
      <c r="A68" s="31">
        <v>61</v>
      </c>
      <c r="B68" s="32" t="s">
        <v>80</v>
      </c>
      <c r="C68" s="32" t="s">
        <v>17</v>
      </c>
      <c r="D68" s="32">
        <v>2022</v>
      </c>
      <c r="E68" s="33"/>
      <c r="F68" s="33">
        <v>1</v>
      </c>
      <c r="G68" s="33">
        <v>1</v>
      </c>
      <c r="H68" s="33"/>
      <c r="I68" s="42" t="s">
        <v>67</v>
      </c>
      <c r="J68" s="41" t="s">
        <v>19</v>
      </c>
    </row>
    <row r="69" spans="1:10" s="1" customFormat="1" ht="14.25">
      <c r="A69" s="31">
        <v>62</v>
      </c>
      <c r="B69" s="34" t="s">
        <v>81</v>
      </c>
      <c r="C69" s="34" t="s">
        <v>17</v>
      </c>
      <c r="D69" s="32">
        <v>2022</v>
      </c>
      <c r="E69" s="44"/>
      <c r="F69" s="44">
        <v>1</v>
      </c>
      <c r="G69" s="44">
        <v>1</v>
      </c>
      <c r="H69" s="44"/>
      <c r="I69" s="42" t="s">
        <v>67</v>
      </c>
      <c r="J69" s="41" t="s">
        <v>19</v>
      </c>
    </row>
    <row r="70" spans="1:10" s="1" customFormat="1" ht="14.25">
      <c r="A70" s="31">
        <v>63</v>
      </c>
      <c r="B70" s="32" t="s">
        <v>82</v>
      </c>
      <c r="C70" s="32" t="s">
        <v>17</v>
      </c>
      <c r="D70" s="32">
        <v>2022</v>
      </c>
      <c r="E70" s="33"/>
      <c r="F70" s="33">
        <v>1</v>
      </c>
      <c r="G70" s="33">
        <v>1</v>
      </c>
      <c r="H70" s="33"/>
      <c r="I70" s="42" t="s">
        <v>67</v>
      </c>
      <c r="J70" s="41" t="s">
        <v>19</v>
      </c>
    </row>
    <row r="71" spans="1:10" s="1" customFormat="1" ht="14.25">
      <c r="A71" s="31">
        <v>64</v>
      </c>
      <c r="B71" s="32" t="s">
        <v>83</v>
      </c>
      <c r="C71" s="32" t="s">
        <v>17</v>
      </c>
      <c r="D71" s="32">
        <v>2022</v>
      </c>
      <c r="E71" s="33"/>
      <c r="F71" s="33">
        <v>1</v>
      </c>
      <c r="G71" s="33">
        <v>1</v>
      </c>
      <c r="H71" s="33"/>
      <c r="I71" s="42" t="s">
        <v>67</v>
      </c>
      <c r="J71" s="41" t="s">
        <v>19</v>
      </c>
    </row>
    <row r="72" spans="1:10" s="1" customFormat="1" ht="14.25">
      <c r="A72" s="31">
        <v>65</v>
      </c>
      <c r="B72" s="32" t="s">
        <v>84</v>
      </c>
      <c r="C72" s="32" t="s">
        <v>24</v>
      </c>
      <c r="D72" s="32">
        <v>2022</v>
      </c>
      <c r="E72" s="33"/>
      <c r="F72" s="33">
        <v>1</v>
      </c>
      <c r="G72" s="33">
        <v>1</v>
      </c>
      <c r="H72" s="33"/>
      <c r="I72" s="42" t="s">
        <v>67</v>
      </c>
      <c r="J72" s="41" t="s">
        <v>19</v>
      </c>
    </row>
    <row r="73" spans="1:10" s="1" customFormat="1" ht="14.25">
      <c r="A73" s="31">
        <v>66</v>
      </c>
      <c r="B73" s="32" t="s">
        <v>85</v>
      </c>
      <c r="C73" s="32" t="s">
        <v>17</v>
      </c>
      <c r="D73" s="32">
        <v>2022</v>
      </c>
      <c r="E73" s="33"/>
      <c r="F73" s="33">
        <v>1</v>
      </c>
      <c r="G73" s="33"/>
      <c r="H73" s="33">
        <v>1</v>
      </c>
      <c r="I73" s="42" t="s">
        <v>67</v>
      </c>
      <c r="J73" s="41" t="s">
        <v>19</v>
      </c>
    </row>
    <row r="74" spans="1:10" s="1" customFormat="1" ht="14.25">
      <c r="A74" s="31">
        <v>67</v>
      </c>
      <c r="B74" s="32" t="s">
        <v>86</v>
      </c>
      <c r="C74" s="32" t="s">
        <v>24</v>
      </c>
      <c r="D74" s="32">
        <v>2022</v>
      </c>
      <c r="E74" s="33"/>
      <c r="F74" s="33">
        <v>1</v>
      </c>
      <c r="G74" s="33">
        <v>1</v>
      </c>
      <c r="H74" s="33"/>
      <c r="I74" s="42" t="s">
        <v>67</v>
      </c>
      <c r="J74" s="41" t="s">
        <v>19</v>
      </c>
    </row>
    <row r="75" spans="1:10" s="1" customFormat="1" ht="14.25">
      <c r="A75" s="31">
        <v>68</v>
      </c>
      <c r="B75" s="32" t="s">
        <v>87</v>
      </c>
      <c r="C75" s="32" t="s">
        <v>17</v>
      </c>
      <c r="D75" s="32">
        <v>2022</v>
      </c>
      <c r="E75" s="33"/>
      <c r="F75" s="33">
        <v>1</v>
      </c>
      <c r="G75" s="33"/>
      <c r="H75" s="33">
        <v>1</v>
      </c>
      <c r="I75" s="42" t="s">
        <v>67</v>
      </c>
      <c r="J75" s="41" t="s">
        <v>19</v>
      </c>
    </row>
    <row r="76" spans="1:10" s="1" customFormat="1" ht="14.25">
      <c r="A76" s="31">
        <v>69</v>
      </c>
      <c r="B76" s="32" t="s">
        <v>88</v>
      </c>
      <c r="C76" s="32" t="s">
        <v>17</v>
      </c>
      <c r="D76" s="32">
        <v>2022</v>
      </c>
      <c r="E76" s="33"/>
      <c r="F76" s="33">
        <v>1</v>
      </c>
      <c r="G76" s="33">
        <v>1</v>
      </c>
      <c r="H76" s="33"/>
      <c r="I76" s="42" t="s">
        <v>67</v>
      </c>
      <c r="J76" s="41" t="s">
        <v>19</v>
      </c>
    </row>
    <row r="77" spans="1:10" s="1" customFormat="1" ht="14.25">
      <c r="A77" s="31">
        <v>70</v>
      </c>
      <c r="B77" s="32" t="s">
        <v>89</v>
      </c>
      <c r="C77" s="32" t="s">
        <v>17</v>
      </c>
      <c r="D77" s="32">
        <v>2022</v>
      </c>
      <c r="E77" s="33"/>
      <c r="F77" s="33">
        <v>1</v>
      </c>
      <c r="G77" s="33">
        <v>1</v>
      </c>
      <c r="H77" s="33"/>
      <c r="I77" s="42" t="s">
        <v>67</v>
      </c>
      <c r="J77" s="41" t="s">
        <v>19</v>
      </c>
    </row>
    <row r="78" spans="1:10" s="1" customFormat="1" ht="14.25">
      <c r="A78" s="31">
        <v>71</v>
      </c>
      <c r="B78" s="32" t="s">
        <v>90</v>
      </c>
      <c r="C78" s="32" t="s">
        <v>17</v>
      </c>
      <c r="D78" s="32">
        <v>2022</v>
      </c>
      <c r="E78" s="33"/>
      <c r="F78" s="33">
        <v>1</v>
      </c>
      <c r="G78" s="33">
        <v>1</v>
      </c>
      <c r="H78" s="33"/>
      <c r="I78" s="42" t="s">
        <v>67</v>
      </c>
      <c r="J78" s="41" t="s">
        <v>19</v>
      </c>
    </row>
    <row r="79" spans="1:10" s="1" customFormat="1" ht="14.25">
      <c r="A79" s="31">
        <v>72</v>
      </c>
      <c r="B79" s="32" t="s">
        <v>91</v>
      </c>
      <c r="C79" s="32" t="s">
        <v>17</v>
      </c>
      <c r="D79" s="32">
        <v>2022</v>
      </c>
      <c r="E79" s="33"/>
      <c r="F79" s="33">
        <v>1</v>
      </c>
      <c r="G79" s="33">
        <v>1</v>
      </c>
      <c r="H79" s="33"/>
      <c r="I79" s="42" t="s">
        <v>67</v>
      </c>
      <c r="J79" s="41" t="s">
        <v>19</v>
      </c>
    </row>
    <row r="80" spans="1:10" s="1" customFormat="1" ht="14.25">
      <c r="A80" s="31">
        <v>73</v>
      </c>
      <c r="B80" s="32" t="s">
        <v>92</v>
      </c>
      <c r="C80" s="32" t="s">
        <v>17</v>
      </c>
      <c r="D80" s="32">
        <v>2022</v>
      </c>
      <c r="E80" s="33"/>
      <c r="F80" s="33">
        <v>1</v>
      </c>
      <c r="G80" s="33"/>
      <c r="H80" s="33">
        <v>1</v>
      </c>
      <c r="I80" s="42" t="s">
        <v>67</v>
      </c>
      <c r="J80" s="41" t="s">
        <v>19</v>
      </c>
    </row>
    <row r="81" spans="1:10" s="1" customFormat="1" ht="14.25">
      <c r="A81" s="31">
        <v>74</v>
      </c>
      <c r="B81" s="32" t="s">
        <v>93</v>
      </c>
      <c r="C81" s="32" t="s">
        <v>17</v>
      </c>
      <c r="D81" s="32">
        <v>2022</v>
      </c>
      <c r="E81" s="33"/>
      <c r="F81" s="33">
        <v>1</v>
      </c>
      <c r="G81" s="33"/>
      <c r="H81" s="33">
        <v>1</v>
      </c>
      <c r="I81" s="42" t="s">
        <v>67</v>
      </c>
      <c r="J81" s="41" t="s">
        <v>19</v>
      </c>
    </row>
    <row r="82" spans="1:10" s="1" customFormat="1" ht="14.25">
      <c r="A82" s="31">
        <v>75</v>
      </c>
      <c r="B82" s="32" t="s">
        <v>94</v>
      </c>
      <c r="C82" s="32" t="s">
        <v>17</v>
      </c>
      <c r="D82" s="32">
        <v>2022</v>
      </c>
      <c r="E82" s="33"/>
      <c r="F82" s="33">
        <v>1</v>
      </c>
      <c r="G82" s="33">
        <v>1</v>
      </c>
      <c r="H82" s="33"/>
      <c r="I82" s="42" t="s">
        <v>67</v>
      </c>
      <c r="J82" s="41" t="s">
        <v>19</v>
      </c>
    </row>
    <row r="83" spans="1:10" s="1" customFormat="1" ht="14.25">
      <c r="A83" s="31">
        <v>76</v>
      </c>
      <c r="B83" s="45" t="s">
        <v>95</v>
      </c>
      <c r="C83" s="45" t="s">
        <v>17</v>
      </c>
      <c r="D83" s="32">
        <v>2022</v>
      </c>
      <c r="E83" s="33"/>
      <c r="F83" s="46">
        <v>1</v>
      </c>
      <c r="G83" s="33"/>
      <c r="H83" s="46">
        <v>1</v>
      </c>
      <c r="I83" s="42" t="s">
        <v>67</v>
      </c>
      <c r="J83" s="41" t="s">
        <v>19</v>
      </c>
    </row>
    <row r="84" spans="1:10" s="1" customFormat="1" ht="14.25">
      <c r="A84" s="31">
        <v>77</v>
      </c>
      <c r="B84" s="32" t="s">
        <v>96</v>
      </c>
      <c r="C84" s="32" t="s">
        <v>24</v>
      </c>
      <c r="D84" s="32">
        <v>2022</v>
      </c>
      <c r="E84" s="33"/>
      <c r="F84" s="33">
        <v>1</v>
      </c>
      <c r="G84" s="33">
        <v>1</v>
      </c>
      <c r="H84" s="33"/>
      <c r="I84" s="42" t="s">
        <v>67</v>
      </c>
      <c r="J84" s="41" t="s">
        <v>19</v>
      </c>
    </row>
    <row r="85" spans="1:10" s="1" customFormat="1" ht="14.25">
      <c r="A85" s="31">
        <v>78</v>
      </c>
      <c r="B85" s="32" t="s">
        <v>97</v>
      </c>
      <c r="C85" s="32" t="s">
        <v>24</v>
      </c>
      <c r="D85" s="32">
        <v>2022</v>
      </c>
      <c r="E85" s="33"/>
      <c r="F85" s="33">
        <v>1</v>
      </c>
      <c r="G85" s="33"/>
      <c r="H85" s="33">
        <v>1</v>
      </c>
      <c r="I85" s="42" t="s">
        <v>67</v>
      </c>
      <c r="J85" s="41" t="s">
        <v>19</v>
      </c>
    </row>
    <row r="86" spans="1:10" s="1" customFormat="1" ht="14.25">
      <c r="A86" s="31">
        <v>79</v>
      </c>
      <c r="B86" s="32" t="s">
        <v>98</v>
      </c>
      <c r="C86" s="32" t="s">
        <v>24</v>
      </c>
      <c r="D86" s="32">
        <v>2022</v>
      </c>
      <c r="E86" s="33"/>
      <c r="F86" s="33">
        <v>1</v>
      </c>
      <c r="G86" s="33">
        <v>1</v>
      </c>
      <c r="H86" s="33"/>
      <c r="I86" s="42" t="s">
        <v>67</v>
      </c>
      <c r="J86" s="41" t="s">
        <v>19</v>
      </c>
    </row>
    <row r="87" spans="1:10" s="1" customFormat="1" ht="14.25">
      <c r="A87" s="31">
        <v>80</v>
      </c>
      <c r="B87" s="32" t="s">
        <v>99</v>
      </c>
      <c r="C87" s="32" t="s">
        <v>24</v>
      </c>
      <c r="D87" s="32">
        <v>2022</v>
      </c>
      <c r="E87" s="33"/>
      <c r="F87" s="33">
        <v>1</v>
      </c>
      <c r="G87" s="33">
        <v>1</v>
      </c>
      <c r="H87" s="33"/>
      <c r="I87" s="42" t="s">
        <v>67</v>
      </c>
      <c r="J87" s="41" t="s">
        <v>19</v>
      </c>
    </row>
    <row r="88" spans="1:10" s="1" customFormat="1" ht="14.25">
      <c r="A88" s="31">
        <v>81</v>
      </c>
      <c r="B88" s="32" t="s">
        <v>100</v>
      </c>
      <c r="C88" s="32" t="s">
        <v>24</v>
      </c>
      <c r="D88" s="32">
        <v>2022</v>
      </c>
      <c r="E88" s="33"/>
      <c r="F88" s="33">
        <v>1</v>
      </c>
      <c r="G88" s="33">
        <v>1</v>
      </c>
      <c r="H88" s="33"/>
      <c r="I88" s="42" t="s">
        <v>67</v>
      </c>
      <c r="J88" s="41" t="s">
        <v>19</v>
      </c>
    </row>
    <row r="89" spans="1:10" s="1" customFormat="1" ht="14.25">
      <c r="A89" s="31">
        <v>82</v>
      </c>
      <c r="B89" s="32" t="s">
        <v>101</v>
      </c>
      <c r="C89" s="32" t="s">
        <v>17</v>
      </c>
      <c r="D89" s="32">
        <v>2022</v>
      </c>
      <c r="E89" s="33"/>
      <c r="F89" s="33">
        <v>1</v>
      </c>
      <c r="G89" s="33"/>
      <c r="H89" s="33">
        <v>1</v>
      </c>
      <c r="I89" s="42" t="s">
        <v>67</v>
      </c>
      <c r="J89" s="41" t="s">
        <v>19</v>
      </c>
    </row>
    <row r="90" spans="1:10" s="1" customFormat="1" ht="14.25">
      <c r="A90" s="31">
        <v>83</v>
      </c>
      <c r="B90" s="32" t="s">
        <v>102</v>
      </c>
      <c r="C90" s="32" t="s">
        <v>17</v>
      </c>
      <c r="D90" s="32">
        <v>2022</v>
      </c>
      <c r="E90" s="33"/>
      <c r="F90" s="33">
        <v>1</v>
      </c>
      <c r="G90" s="33"/>
      <c r="H90" s="33">
        <v>1</v>
      </c>
      <c r="I90" s="42" t="s">
        <v>67</v>
      </c>
      <c r="J90" s="41" t="s">
        <v>19</v>
      </c>
    </row>
    <row r="91" spans="1:10" s="1" customFormat="1" ht="14.25">
      <c r="A91" s="31">
        <v>84</v>
      </c>
      <c r="B91" s="32" t="s">
        <v>103</v>
      </c>
      <c r="C91" s="32" t="s">
        <v>17</v>
      </c>
      <c r="D91" s="32">
        <v>2022</v>
      </c>
      <c r="E91" s="33"/>
      <c r="F91" s="33">
        <v>1</v>
      </c>
      <c r="G91" s="33"/>
      <c r="H91" s="33">
        <v>1</v>
      </c>
      <c r="I91" s="42" t="s">
        <v>104</v>
      </c>
      <c r="J91" s="41" t="s">
        <v>19</v>
      </c>
    </row>
    <row r="92" spans="1:10" s="1" customFormat="1" ht="14.25">
      <c r="A92" s="31">
        <v>85</v>
      </c>
      <c r="B92" s="32" t="s">
        <v>105</v>
      </c>
      <c r="C92" s="32" t="s">
        <v>17</v>
      </c>
      <c r="D92" s="32">
        <v>2022</v>
      </c>
      <c r="E92" s="33"/>
      <c r="F92" s="33">
        <v>1</v>
      </c>
      <c r="G92" s="33">
        <v>1</v>
      </c>
      <c r="H92" s="33"/>
      <c r="I92" s="42" t="s">
        <v>104</v>
      </c>
      <c r="J92" s="41" t="s">
        <v>19</v>
      </c>
    </row>
    <row r="93" spans="1:10" s="1" customFormat="1" ht="14.25">
      <c r="A93" s="31">
        <v>86</v>
      </c>
      <c r="B93" s="32" t="s">
        <v>106</v>
      </c>
      <c r="C93" s="32" t="s">
        <v>24</v>
      </c>
      <c r="D93" s="32">
        <v>2022</v>
      </c>
      <c r="E93" s="33"/>
      <c r="F93" s="33">
        <v>1</v>
      </c>
      <c r="G93" s="33">
        <v>1</v>
      </c>
      <c r="H93" s="33"/>
      <c r="I93" s="42" t="s">
        <v>104</v>
      </c>
      <c r="J93" s="41" t="s">
        <v>19</v>
      </c>
    </row>
    <row r="94" spans="1:10" s="1" customFormat="1" ht="14.25">
      <c r="A94" s="31">
        <v>87</v>
      </c>
      <c r="B94" s="32" t="s">
        <v>107</v>
      </c>
      <c r="C94" s="32" t="s">
        <v>24</v>
      </c>
      <c r="D94" s="32">
        <v>2022</v>
      </c>
      <c r="E94" s="33"/>
      <c r="F94" s="33">
        <v>1</v>
      </c>
      <c r="G94" s="33">
        <v>1</v>
      </c>
      <c r="H94" s="33"/>
      <c r="I94" s="42" t="s">
        <v>104</v>
      </c>
      <c r="J94" s="41" t="s">
        <v>19</v>
      </c>
    </row>
    <row r="95" spans="1:10" s="1" customFormat="1" ht="14.25">
      <c r="A95" s="31">
        <v>88</v>
      </c>
      <c r="B95" s="32" t="s">
        <v>108</v>
      </c>
      <c r="C95" s="32" t="s">
        <v>17</v>
      </c>
      <c r="D95" s="32">
        <v>2022</v>
      </c>
      <c r="E95" s="33"/>
      <c r="F95" s="33">
        <v>1</v>
      </c>
      <c r="G95" s="33">
        <v>1</v>
      </c>
      <c r="H95" s="33"/>
      <c r="I95" s="42" t="s">
        <v>104</v>
      </c>
      <c r="J95" s="41" t="s">
        <v>19</v>
      </c>
    </row>
    <row r="96" spans="1:10" s="1" customFormat="1" ht="14.25">
      <c r="A96" s="31">
        <v>89</v>
      </c>
      <c r="B96" s="32" t="s">
        <v>109</v>
      </c>
      <c r="C96" s="32" t="s">
        <v>17</v>
      </c>
      <c r="D96" s="32">
        <v>2022</v>
      </c>
      <c r="E96" s="33"/>
      <c r="F96" s="33">
        <v>1</v>
      </c>
      <c r="G96" s="33">
        <v>1</v>
      </c>
      <c r="H96" s="33"/>
      <c r="I96" s="42" t="s">
        <v>104</v>
      </c>
      <c r="J96" s="41" t="s">
        <v>19</v>
      </c>
    </row>
    <row r="97" spans="1:10" s="1" customFormat="1" ht="14.25">
      <c r="A97" s="31">
        <v>90</v>
      </c>
      <c r="B97" s="32" t="s">
        <v>110</v>
      </c>
      <c r="C97" s="32" t="s">
        <v>24</v>
      </c>
      <c r="D97" s="32">
        <v>2022</v>
      </c>
      <c r="E97" s="33"/>
      <c r="F97" s="33">
        <v>1</v>
      </c>
      <c r="G97" s="33">
        <v>1</v>
      </c>
      <c r="H97" s="33"/>
      <c r="I97" s="42" t="s">
        <v>104</v>
      </c>
      <c r="J97" s="41" t="s">
        <v>19</v>
      </c>
    </row>
    <row r="98" spans="1:10" s="1" customFormat="1" ht="14.25">
      <c r="A98" s="31">
        <v>91</v>
      </c>
      <c r="B98" s="32" t="s">
        <v>111</v>
      </c>
      <c r="C98" s="32" t="s">
        <v>17</v>
      </c>
      <c r="D98" s="32">
        <v>2022</v>
      </c>
      <c r="E98" s="33"/>
      <c r="F98" s="33">
        <v>1</v>
      </c>
      <c r="G98" s="33">
        <v>1</v>
      </c>
      <c r="H98" s="33"/>
      <c r="I98" s="42" t="s">
        <v>104</v>
      </c>
      <c r="J98" s="41" t="s">
        <v>19</v>
      </c>
    </row>
    <row r="99" spans="1:10" s="1" customFormat="1" ht="14.25">
      <c r="A99" s="31">
        <v>92</v>
      </c>
      <c r="B99" s="32" t="s">
        <v>112</v>
      </c>
      <c r="C99" s="32" t="s">
        <v>24</v>
      </c>
      <c r="D99" s="32">
        <v>2022</v>
      </c>
      <c r="E99" s="33"/>
      <c r="F99" s="33">
        <v>1</v>
      </c>
      <c r="G99" s="33">
        <v>1</v>
      </c>
      <c r="H99" s="33"/>
      <c r="I99" s="42" t="s">
        <v>104</v>
      </c>
      <c r="J99" s="41" t="s">
        <v>19</v>
      </c>
    </row>
    <row r="100" spans="1:10" s="1" customFormat="1" ht="14.25">
      <c r="A100" s="31">
        <v>93</v>
      </c>
      <c r="B100" s="32" t="s">
        <v>113</v>
      </c>
      <c r="C100" s="32" t="s">
        <v>17</v>
      </c>
      <c r="D100" s="32">
        <v>2022</v>
      </c>
      <c r="E100" s="33"/>
      <c r="F100" s="33">
        <v>1</v>
      </c>
      <c r="G100" s="33"/>
      <c r="H100" s="33">
        <v>1</v>
      </c>
      <c r="I100" s="42" t="s">
        <v>104</v>
      </c>
      <c r="J100" s="41" t="s">
        <v>19</v>
      </c>
    </row>
    <row r="101" spans="1:10" s="1" customFormat="1" ht="14.25">
      <c r="A101" s="31">
        <v>94</v>
      </c>
      <c r="B101" s="32" t="s">
        <v>114</v>
      </c>
      <c r="C101" s="32" t="s">
        <v>17</v>
      </c>
      <c r="D101" s="32">
        <v>2022</v>
      </c>
      <c r="E101" s="33"/>
      <c r="F101" s="33">
        <v>1</v>
      </c>
      <c r="G101" s="33">
        <v>1</v>
      </c>
      <c r="H101" s="33"/>
      <c r="I101" s="42" t="s">
        <v>104</v>
      </c>
      <c r="J101" s="41" t="s">
        <v>19</v>
      </c>
    </row>
    <row r="102" spans="1:10" s="1" customFormat="1" ht="14.25">
      <c r="A102" s="31">
        <v>95</v>
      </c>
      <c r="B102" s="32" t="s">
        <v>115</v>
      </c>
      <c r="C102" s="32" t="s">
        <v>17</v>
      </c>
      <c r="D102" s="32">
        <v>2022</v>
      </c>
      <c r="E102" s="33"/>
      <c r="F102" s="33">
        <v>1</v>
      </c>
      <c r="G102" s="33">
        <v>1</v>
      </c>
      <c r="H102" s="33"/>
      <c r="I102" s="42" t="s">
        <v>104</v>
      </c>
      <c r="J102" s="41" t="s">
        <v>19</v>
      </c>
    </row>
    <row r="103" spans="1:10" s="1" customFormat="1" ht="14.25">
      <c r="A103" s="31">
        <v>96</v>
      </c>
      <c r="B103" s="32" t="s">
        <v>116</v>
      </c>
      <c r="C103" s="32" t="s">
        <v>17</v>
      </c>
      <c r="D103" s="32">
        <v>2022</v>
      </c>
      <c r="E103" s="33"/>
      <c r="F103" s="33">
        <v>1</v>
      </c>
      <c r="G103" s="33">
        <v>1</v>
      </c>
      <c r="H103" s="33"/>
      <c r="I103" s="42" t="s">
        <v>104</v>
      </c>
      <c r="J103" s="41" t="s">
        <v>19</v>
      </c>
    </row>
    <row r="104" spans="1:10" s="1" customFormat="1" ht="14.25">
      <c r="A104" s="31">
        <v>97</v>
      </c>
      <c r="B104" s="32" t="s">
        <v>117</v>
      </c>
      <c r="C104" s="32" t="s">
        <v>24</v>
      </c>
      <c r="D104" s="32">
        <v>2022</v>
      </c>
      <c r="E104" s="33"/>
      <c r="F104" s="33">
        <v>1</v>
      </c>
      <c r="G104" s="33">
        <v>1</v>
      </c>
      <c r="H104" s="33"/>
      <c r="I104" s="42" t="s">
        <v>118</v>
      </c>
      <c r="J104" s="41" t="s">
        <v>19</v>
      </c>
    </row>
    <row r="105" spans="1:10" s="1" customFormat="1" ht="14.25">
      <c r="A105" s="31">
        <v>98</v>
      </c>
      <c r="B105" s="32" t="s">
        <v>119</v>
      </c>
      <c r="C105" s="32" t="s">
        <v>17</v>
      </c>
      <c r="D105" s="32">
        <v>2022</v>
      </c>
      <c r="E105" s="33"/>
      <c r="F105" s="33">
        <v>1</v>
      </c>
      <c r="G105" s="33">
        <v>1</v>
      </c>
      <c r="H105" s="33"/>
      <c r="I105" s="42" t="s">
        <v>118</v>
      </c>
      <c r="J105" s="41" t="s">
        <v>19</v>
      </c>
    </row>
    <row r="106" spans="1:10" s="1" customFormat="1" ht="14.25">
      <c r="A106" s="31">
        <v>99</v>
      </c>
      <c r="B106" s="32" t="s">
        <v>120</v>
      </c>
      <c r="C106" s="32" t="s">
        <v>17</v>
      </c>
      <c r="D106" s="32">
        <v>2022</v>
      </c>
      <c r="E106" s="33"/>
      <c r="F106" s="33">
        <v>1</v>
      </c>
      <c r="G106" s="33">
        <v>1</v>
      </c>
      <c r="H106" s="33"/>
      <c r="I106" s="42" t="s">
        <v>118</v>
      </c>
      <c r="J106" s="41" t="s">
        <v>19</v>
      </c>
    </row>
    <row r="107" spans="1:10" s="1" customFormat="1" ht="14.25">
      <c r="A107" s="31">
        <v>100</v>
      </c>
      <c r="B107" s="32" t="s">
        <v>121</v>
      </c>
      <c r="C107" s="32" t="s">
        <v>17</v>
      </c>
      <c r="D107" s="32">
        <v>2022</v>
      </c>
      <c r="E107" s="33"/>
      <c r="F107" s="33">
        <v>1</v>
      </c>
      <c r="G107" s="33">
        <v>1</v>
      </c>
      <c r="H107" s="33"/>
      <c r="I107" s="42" t="s">
        <v>118</v>
      </c>
      <c r="J107" s="41" t="s">
        <v>19</v>
      </c>
    </row>
    <row r="108" spans="1:10" s="1" customFormat="1" ht="14.25">
      <c r="A108" s="31">
        <v>101</v>
      </c>
      <c r="B108" s="34" t="s">
        <v>122</v>
      </c>
      <c r="C108" s="34" t="s">
        <v>24</v>
      </c>
      <c r="D108" s="32">
        <v>2022</v>
      </c>
      <c r="E108" s="35"/>
      <c r="F108" s="35">
        <v>1</v>
      </c>
      <c r="G108" s="35">
        <v>1</v>
      </c>
      <c r="H108" s="35"/>
      <c r="I108" s="42" t="s">
        <v>118</v>
      </c>
      <c r="J108" s="41" t="s">
        <v>19</v>
      </c>
    </row>
    <row r="109" spans="1:10" s="1" customFormat="1" ht="14.25">
      <c r="A109" s="31">
        <v>102</v>
      </c>
      <c r="B109" s="32" t="s">
        <v>123</v>
      </c>
      <c r="C109" s="32" t="s">
        <v>17</v>
      </c>
      <c r="D109" s="32">
        <v>2022</v>
      </c>
      <c r="E109" s="33"/>
      <c r="F109" s="33">
        <v>1</v>
      </c>
      <c r="G109" s="33">
        <v>1</v>
      </c>
      <c r="H109" s="33"/>
      <c r="I109" s="42" t="s">
        <v>118</v>
      </c>
      <c r="J109" s="41" t="s">
        <v>19</v>
      </c>
    </row>
    <row r="110" spans="1:10" s="1" customFormat="1" ht="14.25">
      <c r="A110" s="31">
        <v>103</v>
      </c>
      <c r="B110" s="34" t="s">
        <v>124</v>
      </c>
      <c r="C110" s="34" t="s">
        <v>17</v>
      </c>
      <c r="D110" s="32">
        <v>2022</v>
      </c>
      <c r="E110" s="35"/>
      <c r="F110" s="35">
        <v>1</v>
      </c>
      <c r="G110" s="35">
        <v>1</v>
      </c>
      <c r="H110" s="35"/>
      <c r="I110" s="42" t="s">
        <v>118</v>
      </c>
      <c r="J110" s="41" t="s">
        <v>19</v>
      </c>
    </row>
    <row r="111" spans="1:10" s="1" customFormat="1" ht="14.25">
      <c r="A111" s="31">
        <v>104</v>
      </c>
      <c r="B111" s="32" t="s">
        <v>125</v>
      </c>
      <c r="C111" s="32" t="s">
        <v>24</v>
      </c>
      <c r="D111" s="32">
        <v>2022</v>
      </c>
      <c r="E111" s="33"/>
      <c r="F111" s="33">
        <v>1</v>
      </c>
      <c r="G111" s="33">
        <v>1</v>
      </c>
      <c r="H111" s="33"/>
      <c r="I111" s="42" t="s">
        <v>118</v>
      </c>
      <c r="J111" s="41" t="s">
        <v>19</v>
      </c>
    </row>
    <row r="112" spans="1:10" s="1" customFormat="1" ht="14.25">
      <c r="A112" s="31">
        <v>105</v>
      </c>
      <c r="B112" s="32" t="s">
        <v>126</v>
      </c>
      <c r="C112" s="32" t="s">
        <v>17</v>
      </c>
      <c r="D112" s="32">
        <v>2022</v>
      </c>
      <c r="E112" s="33"/>
      <c r="F112" s="33">
        <v>1</v>
      </c>
      <c r="G112" s="33">
        <v>1</v>
      </c>
      <c r="H112" s="33"/>
      <c r="I112" s="42" t="s">
        <v>118</v>
      </c>
      <c r="J112" s="41" t="s">
        <v>19</v>
      </c>
    </row>
    <row r="113" spans="1:10" s="1" customFormat="1" ht="14.25">
      <c r="A113" s="31">
        <v>106</v>
      </c>
      <c r="B113" s="32" t="s">
        <v>127</v>
      </c>
      <c r="C113" s="32" t="s">
        <v>24</v>
      </c>
      <c r="D113" s="32">
        <v>2022</v>
      </c>
      <c r="E113" s="33"/>
      <c r="F113" s="33">
        <v>1</v>
      </c>
      <c r="G113" s="33">
        <v>1</v>
      </c>
      <c r="H113" s="33"/>
      <c r="I113" s="42" t="s">
        <v>118</v>
      </c>
      <c r="J113" s="41" t="s">
        <v>19</v>
      </c>
    </row>
    <row r="114" spans="1:10" s="1" customFormat="1" ht="14.25">
      <c r="A114" s="31">
        <v>107</v>
      </c>
      <c r="B114" s="32" t="s">
        <v>128</v>
      </c>
      <c r="C114" s="32" t="s">
        <v>24</v>
      </c>
      <c r="D114" s="32">
        <v>2022</v>
      </c>
      <c r="E114" s="33"/>
      <c r="F114" s="33">
        <v>1</v>
      </c>
      <c r="G114" s="33">
        <v>1</v>
      </c>
      <c r="H114" s="33"/>
      <c r="I114" s="42" t="s">
        <v>118</v>
      </c>
      <c r="J114" s="41" t="s">
        <v>19</v>
      </c>
    </row>
    <row r="115" spans="1:10" s="1" customFormat="1" ht="14.25">
      <c r="A115" s="31">
        <v>108</v>
      </c>
      <c r="B115" s="32" t="s">
        <v>129</v>
      </c>
      <c r="C115" s="32" t="s">
        <v>24</v>
      </c>
      <c r="D115" s="32">
        <v>2022</v>
      </c>
      <c r="E115" s="33"/>
      <c r="F115" s="33">
        <v>1</v>
      </c>
      <c r="G115" s="33">
        <v>1</v>
      </c>
      <c r="H115" s="33"/>
      <c r="I115" s="42" t="s">
        <v>118</v>
      </c>
      <c r="J115" s="41" t="s">
        <v>19</v>
      </c>
    </row>
    <row r="116" spans="1:10" s="1" customFormat="1" ht="14.25">
      <c r="A116" s="31">
        <v>109</v>
      </c>
      <c r="B116" s="32" t="s">
        <v>130</v>
      </c>
      <c r="C116" s="32" t="s">
        <v>17</v>
      </c>
      <c r="D116" s="32">
        <v>2022</v>
      </c>
      <c r="E116" s="33"/>
      <c r="F116" s="33">
        <v>1</v>
      </c>
      <c r="G116" s="33">
        <v>1</v>
      </c>
      <c r="H116" s="33"/>
      <c r="I116" s="42" t="s">
        <v>118</v>
      </c>
      <c r="J116" s="41" t="s">
        <v>19</v>
      </c>
    </row>
    <row r="117" spans="1:10" s="1" customFormat="1" ht="14.25">
      <c r="A117" s="31">
        <v>110</v>
      </c>
      <c r="B117" s="32" t="s">
        <v>131</v>
      </c>
      <c r="C117" s="32" t="s">
        <v>24</v>
      </c>
      <c r="D117" s="32">
        <v>2022</v>
      </c>
      <c r="E117" s="35"/>
      <c r="F117" s="35">
        <v>1</v>
      </c>
      <c r="G117" s="35">
        <v>1</v>
      </c>
      <c r="H117" s="35"/>
      <c r="I117" s="42" t="s">
        <v>118</v>
      </c>
      <c r="J117" s="41" t="s">
        <v>19</v>
      </c>
    </row>
    <row r="118" spans="1:10" s="1" customFormat="1" ht="14.25">
      <c r="A118" s="31">
        <v>111</v>
      </c>
      <c r="B118" s="32" t="s">
        <v>132</v>
      </c>
      <c r="C118" s="32" t="s">
        <v>17</v>
      </c>
      <c r="D118" s="32">
        <v>2022</v>
      </c>
      <c r="E118" s="33"/>
      <c r="F118" s="33">
        <v>1</v>
      </c>
      <c r="G118" s="33">
        <v>1</v>
      </c>
      <c r="H118" s="33"/>
      <c r="I118" s="42" t="s">
        <v>118</v>
      </c>
      <c r="J118" s="41" t="s">
        <v>19</v>
      </c>
    </row>
    <row r="119" spans="1:10" s="1" customFormat="1" ht="14.25">
      <c r="A119" s="31">
        <v>112</v>
      </c>
      <c r="B119" s="32" t="s">
        <v>133</v>
      </c>
      <c r="C119" s="32" t="s">
        <v>17</v>
      </c>
      <c r="D119" s="32">
        <v>2022</v>
      </c>
      <c r="E119" s="33"/>
      <c r="F119" s="33">
        <v>1</v>
      </c>
      <c r="G119" s="33">
        <v>1</v>
      </c>
      <c r="H119" s="33"/>
      <c r="I119" s="42" t="s">
        <v>118</v>
      </c>
      <c r="J119" s="41" t="s">
        <v>19</v>
      </c>
    </row>
    <row r="120" spans="1:10" s="1" customFormat="1" ht="14.25">
      <c r="A120" s="31">
        <v>113</v>
      </c>
      <c r="B120" s="32" t="s">
        <v>134</v>
      </c>
      <c r="C120" s="32" t="s">
        <v>24</v>
      </c>
      <c r="D120" s="32">
        <v>2022</v>
      </c>
      <c r="E120" s="33"/>
      <c r="F120" s="33">
        <v>1</v>
      </c>
      <c r="G120" s="33">
        <v>1</v>
      </c>
      <c r="H120" s="33"/>
      <c r="I120" s="42" t="s">
        <v>118</v>
      </c>
      <c r="J120" s="41" t="s">
        <v>19</v>
      </c>
    </row>
    <row r="121" spans="1:10" s="1" customFormat="1" ht="14.25">
      <c r="A121" s="31">
        <v>114</v>
      </c>
      <c r="B121" s="32" t="s">
        <v>135</v>
      </c>
      <c r="C121" s="32" t="s">
        <v>24</v>
      </c>
      <c r="D121" s="32">
        <v>2022</v>
      </c>
      <c r="E121" s="33"/>
      <c r="F121" s="33">
        <v>1</v>
      </c>
      <c r="G121" s="33">
        <v>1</v>
      </c>
      <c r="H121" s="33"/>
      <c r="I121" s="42" t="s">
        <v>118</v>
      </c>
      <c r="J121" s="41" t="s">
        <v>19</v>
      </c>
    </row>
    <row r="122" spans="1:10" s="1" customFormat="1" ht="14.25">
      <c r="A122" s="31">
        <v>115</v>
      </c>
      <c r="B122" s="32" t="s">
        <v>136</v>
      </c>
      <c r="C122" s="32" t="s">
        <v>17</v>
      </c>
      <c r="D122" s="32">
        <v>2022</v>
      </c>
      <c r="E122" s="33"/>
      <c r="F122" s="33">
        <v>1</v>
      </c>
      <c r="G122" s="33">
        <v>1</v>
      </c>
      <c r="H122" s="33"/>
      <c r="I122" s="42" t="s">
        <v>118</v>
      </c>
      <c r="J122" s="41" t="s">
        <v>19</v>
      </c>
    </row>
    <row r="123" spans="1:10" s="1" customFormat="1" ht="14.25">
      <c r="A123" s="31">
        <v>116</v>
      </c>
      <c r="B123" s="45" t="s">
        <v>137</v>
      </c>
      <c r="C123" s="45" t="s">
        <v>24</v>
      </c>
      <c r="D123" s="32">
        <v>2022</v>
      </c>
      <c r="E123" s="47"/>
      <c r="F123" s="47">
        <v>1</v>
      </c>
      <c r="G123" s="47"/>
      <c r="H123" s="47">
        <v>1</v>
      </c>
      <c r="I123" s="42" t="s">
        <v>118</v>
      </c>
      <c r="J123" s="41" t="s">
        <v>19</v>
      </c>
    </row>
    <row r="124" spans="1:10" s="1" customFormat="1" ht="14.25">
      <c r="A124" s="31">
        <v>117</v>
      </c>
      <c r="B124" s="32" t="s">
        <v>138</v>
      </c>
      <c r="C124" s="32" t="s">
        <v>24</v>
      </c>
      <c r="D124" s="32">
        <v>2022</v>
      </c>
      <c r="E124" s="33"/>
      <c r="F124" s="33">
        <v>1</v>
      </c>
      <c r="G124" s="33">
        <v>1</v>
      </c>
      <c r="H124" s="33"/>
      <c r="I124" s="42" t="s">
        <v>118</v>
      </c>
      <c r="J124" s="41" t="s">
        <v>19</v>
      </c>
    </row>
    <row r="125" spans="1:10" s="1" customFormat="1" ht="14.25">
      <c r="A125" s="31">
        <v>118</v>
      </c>
      <c r="B125" s="32" t="s">
        <v>139</v>
      </c>
      <c r="C125" s="32" t="s">
        <v>24</v>
      </c>
      <c r="D125" s="32">
        <v>2022</v>
      </c>
      <c r="E125" s="33"/>
      <c r="F125" s="33">
        <v>1</v>
      </c>
      <c r="G125" s="33">
        <v>1</v>
      </c>
      <c r="H125" s="33"/>
      <c r="I125" s="42" t="s">
        <v>118</v>
      </c>
      <c r="J125" s="41" t="s">
        <v>19</v>
      </c>
    </row>
    <row r="126" spans="1:10" s="1" customFormat="1" ht="14.25">
      <c r="A126" s="31">
        <v>119</v>
      </c>
      <c r="B126" s="32" t="s">
        <v>140</v>
      </c>
      <c r="C126" s="32" t="s">
        <v>24</v>
      </c>
      <c r="D126" s="32">
        <v>2022</v>
      </c>
      <c r="E126" s="33"/>
      <c r="F126" s="33">
        <v>1</v>
      </c>
      <c r="G126" s="33">
        <v>1</v>
      </c>
      <c r="H126" s="33"/>
      <c r="I126" s="42" t="s">
        <v>118</v>
      </c>
      <c r="J126" s="41" t="s">
        <v>19</v>
      </c>
    </row>
    <row r="127" spans="1:10" s="1" customFormat="1" ht="14.25">
      <c r="A127" s="31">
        <v>120</v>
      </c>
      <c r="B127" s="32" t="s">
        <v>141</v>
      </c>
      <c r="C127" s="32" t="s">
        <v>17</v>
      </c>
      <c r="D127" s="32">
        <v>2022</v>
      </c>
      <c r="E127" s="33"/>
      <c r="F127" s="33">
        <v>1</v>
      </c>
      <c r="G127" s="33">
        <v>1</v>
      </c>
      <c r="H127" s="33"/>
      <c r="I127" s="42" t="s">
        <v>118</v>
      </c>
      <c r="J127" s="41" t="s">
        <v>19</v>
      </c>
    </row>
    <row r="128" spans="1:10" s="1" customFormat="1" ht="14.25">
      <c r="A128" s="31">
        <v>121</v>
      </c>
      <c r="B128" s="32" t="s">
        <v>142</v>
      </c>
      <c r="C128" s="32" t="s">
        <v>17</v>
      </c>
      <c r="D128" s="32">
        <v>2022</v>
      </c>
      <c r="E128" s="33"/>
      <c r="F128" s="33">
        <v>1</v>
      </c>
      <c r="G128" s="33">
        <v>1</v>
      </c>
      <c r="H128" s="33"/>
      <c r="I128" s="42" t="s">
        <v>118</v>
      </c>
      <c r="J128" s="41" t="s">
        <v>19</v>
      </c>
    </row>
    <row r="129" spans="1:10" s="1" customFormat="1" ht="14.25">
      <c r="A129" s="31">
        <v>122</v>
      </c>
      <c r="B129" s="32" t="s">
        <v>143</v>
      </c>
      <c r="C129" s="32" t="s">
        <v>24</v>
      </c>
      <c r="D129" s="32">
        <v>2022</v>
      </c>
      <c r="E129" s="33"/>
      <c r="F129" s="33">
        <v>1</v>
      </c>
      <c r="G129" s="33">
        <v>1</v>
      </c>
      <c r="H129" s="33"/>
      <c r="I129" s="42" t="s">
        <v>118</v>
      </c>
      <c r="J129" s="41" t="s">
        <v>19</v>
      </c>
    </row>
    <row r="130" spans="1:10" s="1" customFormat="1" ht="14.25">
      <c r="A130" s="31">
        <v>123</v>
      </c>
      <c r="B130" s="32" t="s">
        <v>144</v>
      </c>
      <c r="C130" s="32" t="s">
        <v>24</v>
      </c>
      <c r="D130" s="32">
        <v>2022</v>
      </c>
      <c r="E130" s="33"/>
      <c r="F130" s="33">
        <v>1</v>
      </c>
      <c r="G130" s="33">
        <v>1</v>
      </c>
      <c r="H130" s="33"/>
      <c r="I130" s="42" t="s">
        <v>118</v>
      </c>
      <c r="J130" s="41" t="s">
        <v>19</v>
      </c>
    </row>
    <row r="131" spans="1:10" s="1" customFormat="1" ht="14.25">
      <c r="A131" s="31">
        <v>124</v>
      </c>
      <c r="B131" s="32" t="s">
        <v>145</v>
      </c>
      <c r="C131" s="32" t="s">
        <v>17</v>
      </c>
      <c r="D131" s="32">
        <v>2022</v>
      </c>
      <c r="E131" s="33"/>
      <c r="F131" s="33">
        <v>1</v>
      </c>
      <c r="G131" s="33">
        <v>1</v>
      </c>
      <c r="H131" s="33"/>
      <c r="I131" s="42" t="s">
        <v>118</v>
      </c>
      <c r="J131" s="41" t="s">
        <v>19</v>
      </c>
    </row>
    <row r="132" spans="1:10" s="1" customFormat="1" ht="14.25">
      <c r="A132" s="31">
        <v>125</v>
      </c>
      <c r="B132" s="32" t="s">
        <v>146</v>
      </c>
      <c r="C132" s="32" t="s">
        <v>17</v>
      </c>
      <c r="D132" s="32">
        <v>2022</v>
      </c>
      <c r="E132" s="33"/>
      <c r="F132" s="33">
        <v>1</v>
      </c>
      <c r="G132" s="33">
        <v>1</v>
      </c>
      <c r="H132" s="33"/>
      <c r="I132" s="42" t="s">
        <v>118</v>
      </c>
      <c r="J132" s="41" t="s">
        <v>19</v>
      </c>
    </row>
    <row r="133" spans="1:10" s="1" customFormat="1" ht="14.25">
      <c r="A133" s="31">
        <v>126</v>
      </c>
      <c r="B133" s="32" t="s">
        <v>147</v>
      </c>
      <c r="C133" s="32" t="s">
        <v>24</v>
      </c>
      <c r="D133" s="32">
        <v>2022</v>
      </c>
      <c r="E133" s="33"/>
      <c r="F133" s="33">
        <v>1</v>
      </c>
      <c r="G133" s="33">
        <v>1</v>
      </c>
      <c r="H133" s="33"/>
      <c r="I133" s="42" t="s">
        <v>118</v>
      </c>
      <c r="J133" s="41" t="s">
        <v>19</v>
      </c>
    </row>
    <row r="134" spans="1:10" s="1" customFormat="1" ht="14.25">
      <c r="A134" s="31">
        <v>127</v>
      </c>
      <c r="B134" s="32" t="s">
        <v>148</v>
      </c>
      <c r="C134" s="32" t="s">
        <v>24</v>
      </c>
      <c r="D134" s="32">
        <v>2022</v>
      </c>
      <c r="E134" s="33"/>
      <c r="F134" s="33">
        <v>1</v>
      </c>
      <c r="G134" s="33"/>
      <c r="H134" s="33">
        <v>1</v>
      </c>
      <c r="I134" s="42" t="s">
        <v>118</v>
      </c>
      <c r="J134" s="41" t="s">
        <v>19</v>
      </c>
    </row>
    <row r="135" spans="1:10" s="1" customFormat="1" ht="14.25">
      <c r="A135" s="31">
        <v>128</v>
      </c>
      <c r="B135" s="32" t="s">
        <v>149</v>
      </c>
      <c r="C135" s="32" t="s">
        <v>17</v>
      </c>
      <c r="D135" s="32">
        <v>2022</v>
      </c>
      <c r="E135" s="33"/>
      <c r="F135" s="33">
        <v>1</v>
      </c>
      <c r="G135" s="33">
        <v>1</v>
      </c>
      <c r="H135" s="33"/>
      <c r="I135" s="42" t="s">
        <v>118</v>
      </c>
      <c r="J135" s="41" t="s">
        <v>19</v>
      </c>
    </row>
    <row r="136" spans="1:10" s="1" customFormat="1" ht="14.25">
      <c r="A136" s="31">
        <v>129</v>
      </c>
      <c r="B136" s="32" t="s">
        <v>150</v>
      </c>
      <c r="C136" s="32" t="s">
        <v>17</v>
      </c>
      <c r="D136" s="32">
        <v>2022</v>
      </c>
      <c r="E136" s="33"/>
      <c r="F136" s="33">
        <v>1</v>
      </c>
      <c r="G136" s="33">
        <v>1</v>
      </c>
      <c r="H136" s="33"/>
      <c r="I136" s="42" t="s">
        <v>118</v>
      </c>
      <c r="J136" s="41" t="s">
        <v>19</v>
      </c>
    </row>
    <row r="137" spans="1:10" s="1" customFormat="1" ht="14.25">
      <c r="A137" s="31">
        <v>130</v>
      </c>
      <c r="B137" s="32" t="s">
        <v>151</v>
      </c>
      <c r="C137" s="32" t="s">
        <v>24</v>
      </c>
      <c r="D137" s="32">
        <v>2022</v>
      </c>
      <c r="E137" s="33"/>
      <c r="F137" s="33">
        <v>1</v>
      </c>
      <c r="G137" s="33"/>
      <c r="H137" s="33">
        <v>1</v>
      </c>
      <c r="I137" s="42" t="s">
        <v>118</v>
      </c>
      <c r="J137" s="41" t="s">
        <v>19</v>
      </c>
    </row>
    <row r="138" spans="1:10" s="1" customFormat="1" ht="14.25">
      <c r="A138" s="31">
        <v>131</v>
      </c>
      <c r="B138" s="32" t="s">
        <v>152</v>
      </c>
      <c r="C138" s="32" t="s">
        <v>17</v>
      </c>
      <c r="D138" s="32">
        <v>2022</v>
      </c>
      <c r="E138" s="33"/>
      <c r="F138" s="33">
        <v>1</v>
      </c>
      <c r="G138" s="33"/>
      <c r="H138" s="33">
        <v>1</v>
      </c>
      <c r="I138" s="42" t="s">
        <v>118</v>
      </c>
      <c r="J138" s="41" t="s">
        <v>19</v>
      </c>
    </row>
    <row r="139" spans="1:10" s="1" customFormat="1" ht="14.25">
      <c r="A139" s="31">
        <v>132</v>
      </c>
      <c r="B139" s="32" t="s">
        <v>153</v>
      </c>
      <c r="C139" s="32" t="s">
        <v>17</v>
      </c>
      <c r="D139" s="32">
        <v>2022</v>
      </c>
      <c r="E139" s="33"/>
      <c r="F139" s="33">
        <v>1</v>
      </c>
      <c r="G139" s="33">
        <v>1</v>
      </c>
      <c r="H139" s="33"/>
      <c r="I139" s="42" t="s">
        <v>118</v>
      </c>
      <c r="J139" s="41" t="s">
        <v>19</v>
      </c>
    </row>
    <row r="140" spans="1:10" s="1" customFormat="1" ht="14.25">
      <c r="A140" s="31">
        <v>133</v>
      </c>
      <c r="B140" s="32" t="s">
        <v>154</v>
      </c>
      <c r="C140" s="32" t="s">
        <v>24</v>
      </c>
      <c r="D140" s="32">
        <v>2022</v>
      </c>
      <c r="E140" s="33"/>
      <c r="F140" s="33">
        <v>1</v>
      </c>
      <c r="G140" s="33">
        <v>1</v>
      </c>
      <c r="H140" s="33"/>
      <c r="I140" s="42" t="s">
        <v>118</v>
      </c>
      <c r="J140" s="41" t="s">
        <v>19</v>
      </c>
    </row>
    <row r="141" spans="1:10" s="1" customFormat="1" ht="14.25">
      <c r="A141" s="31">
        <v>134</v>
      </c>
      <c r="B141" s="32" t="s">
        <v>155</v>
      </c>
      <c r="C141" s="32" t="s">
        <v>17</v>
      </c>
      <c r="D141" s="32">
        <v>2022</v>
      </c>
      <c r="E141" s="33"/>
      <c r="F141" s="33">
        <v>1</v>
      </c>
      <c r="G141" s="33">
        <v>1</v>
      </c>
      <c r="H141" s="33"/>
      <c r="I141" s="42" t="s">
        <v>118</v>
      </c>
      <c r="J141" s="41" t="s">
        <v>19</v>
      </c>
    </row>
    <row r="142" spans="1:10" s="1" customFormat="1" ht="14.25">
      <c r="A142" s="31">
        <v>135</v>
      </c>
      <c r="B142" s="32" t="s">
        <v>156</v>
      </c>
      <c r="C142" s="32" t="s">
        <v>17</v>
      </c>
      <c r="D142" s="32">
        <v>2022</v>
      </c>
      <c r="E142" s="33"/>
      <c r="F142" s="33">
        <v>1</v>
      </c>
      <c r="G142" s="33">
        <v>1</v>
      </c>
      <c r="H142" s="33"/>
      <c r="I142" s="42" t="s">
        <v>118</v>
      </c>
      <c r="J142" s="41" t="s">
        <v>19</v>
      </c>
    </row>
    <row r="143" spans="1:10" s="1" customFormat="1" ht="14.25">
      <c r="A143" s="31">
        <v>136</v>
      </c>
      <c r="B143" s="32" t="s">
        <v>157</v>
      </c>
      <c r="C143" s="32" t="s">
        <v>17</v>
      </c>
      <c r="D143" s="32">
        <v>2022</v>
      </c>
      <c r="E143" s="33"/>
      <c r="F143" s="33">
        <v>1</v>
      </c>
      <c r="G143" s="33">
        <v>1</v>
      </c>
      <c r="H143" s="33"/>
      <c r="I143" s="42" t="s">
        <v>118</v>
      </c>
      <c r="J143" s="41" t="s">
        <v>19</v>
      </c>
    </row>
    <row r="144" spans="1:10" s="1" customFormat="1" ht="14.25">
      <c r="A144" s="31">
        <v>137</v>
      </c>
      <c r="B144" s="48" t="s">
        <v>58</v>
      </c>
      <c r="C144" s="48" t="s">
        <v>17</v>
      </c>
      <c r="D144" s="32">
        <v>2022</v>
      </c>
      <c r="E144" s="46"/>
      <c r="F144" s="46">
        <v>1</v>
      </c>
      <c r="G144" s="46"/>
      <c r="H144" s="46">
        <v>1</v>
      </c>
      <c r="I144" s="42" t="s">
        <v>118</v>
      </c>
      <c r="J144" s="41" t="s">
        <v>19</v>
      </c>
    </row>
    <row r="145" spans="1:10" s="1" customFormat="1" ht="14.25">
      <c r="A145" s="31">
        <v>138</v>
      </c>
      <c r="B145" s="32" t="s">
        <v>158</v>
      </c>
      <c r="C145" s="32" t="s">
        <v>17</v>
      </c>
      <c r="D145" s="32">
        <v>2022</v>
      </c>
      <c r="E145" s="33"/>
      <c r="F145" s="33">
        <v>1</v>
      </c>
      <c r="G145" s="33">
        <v>1</v>
      </c>
      <c r="H145" s="33"/>
      <c r="I145" s="42" t="s">
        <v>118</v>
      </c>
      <c r="J145" s="41" t="s">
        <v>19</v>
      </c>
    </row>
    <row r="146" spans="1:10" s="1" customFormat="1" ht="14.25">
      <c r="A146" s="31">
        <v>139</v>
      </c>
      <c r="B146" s="32" t="s">
        <v>159</v>
      </c>
      <c r="C146" s="32" t="s">
        <v>24</v>
      </c>
      <c r="D146" s="32">
        <v>2022</v>
      </c>
      <c r="E146" s="33"/>
      <c r="F146" s="33">
        <v>1</v>
      </c>
      <c r="G146" s="33"/>
      <c r="H146" s="33">
        <v>1</v>
      </c>
      <c r="I146" s="42" t="s">
        <v>118</v>
      </c>
      <c r="J146" s="41" t="s">
        <v>19</v>
      </c>
    </row>
    <row r="147" spans="1:10" s="1" customFormat="1" ht="14.25">
      <c r="A147" s="31">
        <v>140</v>
      </c>
      <c r="B147" s="32" t="s">
        <v>160</v>
      </c>
      <c r="C147" s="32" t="s">
        <v>17</v>
      </c>
      <c r="D147" s="32">
        <v>2022</v>
      </c>
      <c r="E147" s="33"/>
      <c r="F147" s="33">
        <v>1</v>
      </c>
      <c r="G147" s="33">
        <v>1</v>
      </c>
      <c r="H147" s="33"/>
      <c r="I147" s="42" t="s">
        <v>118</v>
      </c>
      <c r="J147" s="41" t="s">
        <v>19</v>
      </c>
    </row>
    <row r="148" spans="1:10" s="1" customFormat="1" ht="14.25">
      <c r="A148" s="31">
        <v>141</v>
      </c>
      <c r="B148" s="32" t="s">
        <v>161</v>
      </c>
      <c r="C148" s="32" t="s">
        <v>24</v>
      </c>
      <c r="D148" s="32">
        <v>2022</v>
      </c>
      <c r="E148" s="33"/>
      <c r="F148" s="33">
        <v>1</v>
      </c>
      <c r="G148" s="33">
        <v>1</v>
      </c>
      <c r="H148" s="33"/>
      <c r="I148" s="42" t="s">
        <v>118</v>
      </c>
      <c r="J148" s="41" t="s">
        <v>19</v>
      </c>
    </row>
    <row r="149" spans="1:10" s="1" customFormat="1" ht="14.25">
      <c r="A149" s="31">
        <v>142</v>
      </c>
      <c r="B149" s="32" t="s">
        <v>162</v>
      </c>
      <c r="C149" s="32" t="s">
        <v>17</v>
      </c>
      <c r="D149" s="32">
        <v>2022</v>
      </c>
      <c r="E149" s="33"/>
      <c r="F149" s="33">
        <v>1</v>
      </c>
      <c r="G149" s="33">
        <v>1</v>
      </c>
      <c r="H149" s="33"/>
      <c r="I149" s="42" t="s">
        <v>118</v>
      </c>
      <c r="J149" s="41" t="s">
        <v>19</v>
      </c>
    </row>
    <row r="150" spans="1:10" s="1" customFormat="1" ht="14.25">
      <c r="A150" s="31">
        <v>143</v>
      </c>
      <c r="B150" s="32" t="s">
        <v>163</v>
      </c>
      <c r="C150" s="32" t="s">
        <v>17</v>
      </c>
      <c r="D150" s="32">
        <v>2022</v>
      </c>
      <c r="E150" s="33"/>
      <c r="F150" s="33">
        <v>1</v>
      </c>
      <c r="G150" s="33">
        <v>1</v>
      </c>
      <c r="H150" s="33"/>
      <c r="I150" s="42" t="s">
        <v>118</v>
      </c>
      <c r="J150" s="41" t="s">
        <v>19</v>
      </c>
    </row>
    <row r="151" spans="1:10" s="1" customFormat="1" ht="14.25">
      <c r="A151" s="31">
        <v>144</v>
      </c>
      <c r="B151" s="32" t="s">
        <v>164</v>
      </c>
      <c r="C151" s="32" t="s">
        <v>24</v>
      </c>
      <c r="D151" s="32">
        <v>2022</v>
      </c>
      <c r="E151" s="33"/>
      <c r="F151" s="33">
        <v>1</v>
      </c>
      <c r="G151" s="33">
        <v>1</v>
      </c>
      <c r="H151" s="33"/>
      <c r="I151" s="42" t="s">
        <v>118</v>
      </c>
      <c r="J151" s="41" t="s">
        <v>19</v>
      </c>
    </row>
    <row r="152" spans="1:10" s="1" customFormat="1" ht="14.25">
      <c r="A152" s="31">
        <v>145</v>
      </c>
      <c r="B152" s="32" t="s">
        <v>165</v>
      </c>
      <c r="C152" s="32" t="s">
        <v>24</v>
      </c>
      <c r="D152" s="32">
        <v>2022</v>
      </c>
      <c r="E152" s="33"/>
      <c r="F152" s="33">
        <v>1</v>
      </c>
      <c r="G152" s="33"/>
      <c r="H152" s="33">
        <v>1</v>
      </c>
      <c r="I152" s="42" t="s">
        <v>118</v>
      </c>
      <c r="J152" s="41" t="s">
        <v>19</v>
      </c>
    </row>
    <row r="153" spans="1:10" s="1" customFormat="1" ht="14.25">
      <c r="A153" s="31">
        <v>146</v>
      </c>
      <c r="B153" s="32" t="s">
        <v>166</v>
      </c>
      <c r="C153" s="32" t="s">
        <v>17</v>
      </c>
      <c r="D153" s="32">
        <v>2022</v>
      </c>
      <c r="E153" s="33"/>
      <c r="F153" s="33">
        <v>1</v>
      </c>
      <c r="G153" s="33">
        <v>1</v>
      </c>
      <c r="H153" s="33"/>
      <c r="I153" s="42" t="s">
        <v>118</v>
      </c>
      <c r="J153" s="41" t="s">
        <v>19</v>
      </c>
    </row>
    <row r="154" spans="1:10" s="1" customFormat="1" ht="14.25">
      <c r="A154" s="31">
        <v>147</v>
      </c>
      <c r="B154" s="32" t="s">
        <v>167</v>
      </c>
      <c r="C154" s="32" t="s">
        <v>17</v>
      </c>
      <c r="D154" s="32">
        <v>2022</v>
      </c>
      <c r="E154" s="33"/>
      <c r="F154" s="33">
        <v>1</v>
      </c>
      <c r="G154" s="33">
        <v>1</v>
      </c>
      <c r="H154" s="33"/>
      <c r="I154" s="42" t="s">
        <v>118</v>
      </c>
      <c r="J154" s="41" t="s">
        <v>19</v>
      </c>
    </row>
    <row r="155" spans="1:10" s="1" customFormat="1" ht="14.25">
      <c r="A155" s="31">
        <v>148</v>
      </c>
      <c r="B155" s="32" t="s">
        <v>168</v>
      </c>
      <c r="C155" s="32" t="s">
        <v>24</v>
      </c>
      <c r="D155" s="32">
        <v>2022</v>
      </c>
      <c r="E155" s="33"/>
      <c r="F155" s="33">
        <v>1</v>
      </c>
      <c r="G155" s="33">
        <v>1</v>
      </c>
      <c r="H155" s="33"/>
      <c r="I155" s="42" t="s">
        <v>118</v>
      </c>
      <c r="J155" s="41" t="s">
        <v>19</v>
      </c>
    </row>
    <row r="156" spans="1:10" s="1" customFormat="1" ht="14.25">
      <c r="A156" s="31">
        <v>149</v>
      </c>
      <c r="B156" s="32" t="s">
        <v>169</v>
      </c>
      <c r="C156" s="32" t="s">
        <v>17</v>
      </c>
      <c r="D156" s="32">
        <v>2022</v>
      </c>
      <c r="E156" s="33"/>
      <c r="F156" s="33">
        <v>1</v>
      </c>
      <c r="G156" s="33">
        <v>1</v>
      </c>
      <c r="H156" s="33"/>
      <c r="I156" s="42" t="s">
        <v>170</v>
      </c>
      <c r="J156" s="41" t="s">
        <v>19</v>
      </c>
    </row>
    <row r="157" spans="1:10" s="1" customFormat="1" ht="14.25">
      <c r="A157" s="31">
        <v>150</v>
      </c>
      <c r="B157" s="32" t="s">
        <v>171</v>
      </c>
      <c r="C157" s="32" t="s">
        <v>17</v>
      </c>
      <c r="D157" s="32">
        <v>2022</v>
      </c>
      <c r="E157" s="33"/>
      <c r="F157" s="33">
        <v>1</v>
      </c>
      <c r="G157" s="33">
        <v>1</v>
      </c>
      <c r="H157" s="33"/>
      <c r="I157" s="42" t="s">
        <v>170</v>
      </c>
      <c r="J157" s="41" t="s">
        <v>19</v>
      </c>
    </row>
    <row r="158" spans="1:10" s="1" customFormat="1" ht="14.25">
      <c r="A158" s="31">
        <v>151</v>
      </c>
      <c r="B158" s="32" t="s">
        <v>25</v>
      </c>
      <c r="C158" s="32" t="s">
        <v>17</v>
      </c>
      <c r="D158" s="32">
        <v>2022</v>
      </c>
      <c r="E158" s="33"/>
      <c r="F158" s="33">
        <v>1</v>
      </c>
      <c r="G158" s="33">
        <v>1</v>
      </c>
      <c r="H158" s="33"/>
      <c r="I158" s="42" t="s">
        <v>170</v>
      </c>
      <c r="J158" s="41" t="s">
        <v>19</v>
      </c>
    </row>
    <row r="159" spans="1:10" s="1" customFormat="1" ht="14.25">
      <c r="A159" s="31">
        <v>152</v>
      </c>
      <c r="B159" s="32" t="s">
        <v>172</v>
      </c>
      <c r="C159" s="32" t="s">
        <v>24</v>
      </c>
      <c r="D159" s="32">
        <v>2022</v>
      </c>
      <c r="E159" s="33"/>
      <c r="F159" s="33">
        <v>1</v>
      </c>
      <c r="G159" s="33">
        <v>1</v>
      </c>
      <c r="H159" s="33"/>
      <c r="I159" s="42" t="s">
        <v>170</v>
      </c>
      <c r="J159" s="41" t="s">
        <v>19</v>
      </c>
    </row>
    <row r="160" spans="1:10" s="1" customFormat="1" ht="14.25">
      <c r="A160" s="31">
        <v>153</v>
      </c>
      <c r="B160" s="32" t="s">
        <v>173</v>
      </c>
      <c r="C160" s="32" t="s">
        <v>24</v>
      </c>
      <c r="D160" s="32">
        <v>2022</v>
      </c>
      <c r="E160" s="33"/>
      <c r="F160" s="33">
        <v>1</v>
      </c>
      <c r="G160" s="33"/>
      <c r="H160" s="33">
        <v>1</v>
      </c>
      <c r="I160" s="42" t="s">
        <v>170</v>
      </c>
      <c r="J160" s="41" t="s">
        <v>19</v>
      </c>
    </row>
    <row r="161" spans="1:10" s="1" customFormat="1" ht="14.25">
      <c r="A161" s="31">
        <v>154</v>
      </c>
      <c r="B161" s="32" t="s">
        <v>174</v>
      </c>
      <c r="C161" s="32" t="s">
        <v>17</v>
      </c>
      <c r="D161" s="32">
        <v>2022</v>
      </c>
      <c r="E161" s="33"/>
      <c r="F161" s="33">
        <v>1</v>
      </c>
      <c r="G161" s="33">
        <v>1</v>
      </c>
      <c r="H161" s="33"/>
      <c r="I161" s="42" t="s">
        <v>170</v>
      </c>
      <c r="J161" s="41" t="s">
        <v>19</v>
      </c>
    </row>
    <row r="162" spans="1:10" s="1" customFormat="1" ht="14.25">
      <c r="A162" s="31">
        <v>155</v>
      </c>
      <c r="B162" s="49" t="s">
        <v>175</v>
      </c>
      <c r="C162" s="49" t="s">
        <v>17</v>
      </c>
      <c r="D162" s="32">
        <v>2022</v>
      </c>
      <c r="E162" s="33"/>
      <c r="F162" s="50">
        <v>1</v>
      </c>
      <c r="G162" s="50">
        <v>1</v>
      </c>
      <c r="H162" s="33"/>
      <c r="I162" s="53" t="s">
        <v>170</v>
      </c>
      <c r="J162" s="41" t="s">
        <v>19</v>
      </c>
    </row>
    <row r="163" spans="1:10" s="1" customFormat="1" ht="14.25">
      <c r="A163" s="31">
        <v>156</v>
      </c>
      <c r="B163" s="32" t="s">
        <v>176</v>
      </c>
      <c r="C163" s="32" t="s">
        <v>17</v>
      </c>
      <c r="D163" s="32">
        <v>2022</v>
      </c>
      <c r="E163" s="33"/>
      <c r="F163" s="51">
        <v>1</v>
      </c>
      <c r="G163" s="33">
        <v>1</v>
      </c>
      <c r="H163" s="51"/>
      <c r="I163" s="54" t="s">
        <v>170</v>
      </c>
      <c r="J163" s="41" t="s">
        <v>19</v>
      </c>
    </row>
    <row r="164" spans="1:10" s="1" customFormat="1" ht="14.25">
      <c r="A164" s="31">
        <v>157</v>
      </c>
      <c r="B164" s="32" t="s">
        <v>177</v>
      </c>
      <c r="C164" s="32" t="s">
        <v>17</v>
      </c>
      <c r="D164" s="32">
        <v>2022</v>
      </c>
      <c r="E164" s="33"/>
      <c r="F164" s="33">
        <v>1</v>
      </c>
      <c r="G164" s="33">
        <v>1</v>
      </c>
      <c r="H164" s="33"/>
      <c r="I164" s="42" t="s">
        <v>170</v>
      </c>
      <c r="J164" s="41" t="s">
        <v>19</v>
      </c>
    </row>
    <row r="165" spans="1:10" s="1" customFormat="1" ht="14.25">
      <c r="A165" s="31">
        <v>158</v>
      </c>
      <c r="B165" s="32" t="s">
        <v>178</v>
      </c>
      <c r="C165" s="32" t="s">
        <v>17</v>
      </c>
      <c r="D165" s="32">
        <v>2022</v>
      </c>
      <c r="E165" s="33"/>
      <c r="F165" s="33">
        <v>1</v>
      </c>
      <c r="G165" s="33">
        <v>1</v>
      </c>
      <c r="H165" s="33"/>
      <c r="I165" s="42" t="s">
        <v>170</v>
      </c>
      <c r="J165" s="41" t="s">
        <v>19</v>
      </c>
    </row>
    <row r="166" spans="1:10" s="1" customFormat="1" ht="14.25">
      <c r="A166" s="31">
        <v>159</v>
      </c>
      <c r="B166" s="32" t="s">
        <v>179</v>
      </c>
      <c r="C166" s="32" t="s">
        <v>17</v>
      </c>
      <c r="D166" s="32">
        <v>2022</v>
      </c>
      <c r="E166" s="33"/>
      <c r="F166" s="33">
        <v>1</v>
      </c>
      <c r="G166" s="33">
        <v>1</v>
      </c>
      <c r="H166" s="33"/>
      <c r="I166" s="42" t="s">
        <v>170</v>
      </c>
      <c r="J166" s="41" t="s">
        <v>19</v>
      </c>
    </row>
    <row r="167" spans="1:10" s="1" customFormat="1" ht="14.25">
      <c r="A167" s="31">
        <v>160</v>
      </c>
      <c r="B167" s="32" t="s">
        <v>180</v>
      </c>
      <c r="C167" s="32" t="s">
        <v>17</v>
      </c>
      <c r="D167" s="32">
        <v>2022</v>
      </c>
      <c r="E167" s="33"/>
      <c r="F167" s="33">
        <v>1</v>
      </c>
      <c r="G167" s="33">
        <v>1</v>
      </c>
      <c r="H167" s="33"/>
      <c r="I167" s="42" t="s">
        <v>170</v>
      </c>
      <c r="J167" s="41" t="s">
        <v>19</v>
      </c>
    </row>
    <row r="168" spans="1:10" s="1" customFormat="1" ht="14.25">
      <c r="A168" s="31">
        <v>161</v>
      </c>
      <c r="B168" s="32" t="s">
        <v>181</v>
      </c>
      <c r="C168" s="32" t="s">
        <v>17</v>
      </c>
      <c r="D168" s="32">
        <v>2022</v>
      </c>
      <c r="E168" s="33"/>
      <c r="F168" s="33">
        <v>1</v>
      </c>
      <c r="G168" s="33">
        <v>1</v>
      </c>
      <c r="H168" s="33"/>
      <c r="I168" s="42" t="s">
        <v>170</v>
      </c>
      <c r="J168" s="41" t="s">
        <v>19</v>
      </c>
    </row>
    <row r="169" spans="1:10" s="1" customFormat="1" ht="14.25">
      <c r="A169" s="31">
        <v>162</v>
      </c>
      <c r="B169" s="32" t="s">
        <v>182</v>
      </c>
      <c r="C169" s="32" t="s">
        <v>24</v>
      </c>
      <c r="D169" s="32">
        <v>2022</v>
      </c>
      <c r="E169" s="33"/>
      <c r="F169" s="33">
        <v>1</v>
      </c>
      <c r="G169" s="33">
        <v>1</v>
      </c>
      <c r="H169" s="33"/>
      <c r="I169" s="42" t="s">
        <v>170</v>
      </c>
      <c r="J169" s="41" t="s">
        <v>19</v>
      </c>
    </row>
    <row r="170" spans="1:10" s="1" customFormat="1" ht="14.25">
      <c r="A170" s="31">
        <v>163</v>
      </c>
      <c r="B170" s="32" t="s">
        <v>183</v>
      </c>
      <c r="C170" s="32" t="s">
        <v>17</v>
      </c>
      <c r="D170" s="32">
        <v>2022</v>
      </c>
      <c r="E170" s="33"/>
      <c r="F170" s="33">
        <v>1</v>
      </c>
      <c r="G170" s="33">
        <v>1</v>
      </c>
      <c r="H170" s="33"/>
      <c r="I170" s="42" t="s">
        <v>170</v>
      </c>
      <c r="J170" s="41" t="s">
        <v>19</v>
      </c>
    </row>
    <row r="171" spans="1:10" s="1" customFormat="1" ht="14.25">
      <c r="A171" s="31">
        <v>164</v>
      </c>
      <c r="B171" s="32" t="s">
        <v>184</v>
      </c>
      <c r="C171" s="32" t="s">
        <v>17</v>
      </c>
      <c r="D171" s="32">
        <v>2022</v>
      </c>
      <c r="E171" s="33"/>
      <c r="F171" s="33">
        <v>1</v>
      </c>
      <c r="G171" s="33">
        <v>1</v>
      </c>
      <c r="H171" s="33"/>
      <c r="I171" s="42" t="s">
        <v>170</v>
      </c>
      <c r="J171" s="41" t="s">
        <v>19</v>
      </c>
    </row>
    <row r="172" spans="1:10" s="1" customFormat="1" ht="14.25">
      <c r="A172" s="31">
        <v>165</v>
      </c>
      <c r="B172" s="32" t="s">
        <v>185</v>
      </c>
      <c r="C172" s="32" t="s">
        <v>17</v>
      </c>
      <c r="D172" s="32">
        <v>2022</v>
      </c>
      <c r="E172" s="33"/>
      <c r="F172" s="33">
        <v>1</v>
      </c>
      <c r="G172" s="33">
        <v>1</v>
      </c>
      <c r="H172" s="33"/>
      <c r="I172" s="42" t="s">
        <v>170</v>
      </c>
      <c r="J172" s="41" t="s">
        <v>19</v>
      </c>
    </row>
    <row r="173" spans="1:10" s="1" customFormat="1" ht="14.25">
      <c r="A173" s="31">
        <v>166</v>
      </c>
      <c r="B173" s="32" t="s">
        <v>186</v>
      </c>
      <c r="C173" s="32" t="s">
        <v>24</v>
      </c>
      <c r="D173" s="32">
        <v>2022</v>
      </c>
      <c r="E173" s="33"/>
      <c r="F173" s="33">
        <v>1</v>
      </c>
      <c r="G173" s="33">
        <v>1</v>
      </c>
      <c r="H173" s="33"/>
      <c r="I173" s="42" t="s">
        <v>170</v>
      </c>
      <c r="J173" s="41" t="s">
        <v>19</v>
      </c>
    </row>
    <row r="174" spans="1:10" s="1" customFormat="1" ht="14.25">
      <c r="A174" s="31">
        <v>167</v>
      </c>
      <c r="B174" s="32" t="s">
        <v>187</v>
      </c>
      <c r="C174" s="32" t="s">
        <v>24</v>
      </c>
      <c r="D174" s="32">
        <v>2022</v>
      </c>
      <c r="E174" s="33"/>
      <c r="F174" s="33">
        <v>1</v>
      </c>
      <c r="G174" s="33"/>
      <c r="H174" s="33">
        <v>1</v>
      </c>
      <c r="I174" s="42" t="s">
        <v>170</v>
      </c>
      <c r="J174" s="41" t="s">
        <v>19</v>
      </c>
    </row>
    <row r="175" spans="1:10" s="1" customFormat="1" ht="14.25">
      <c r="A175" s="31">
        <v>168</v>
      </c>
      <c r="B175" s="49" t="s">
        <v>188</v>
      </c>
      <c r="C175" s="49" t="s">
        <v>17</v>
      </c>
      <c r="D175" s="32">
        <v>2022</v>
      </c>
      <c r="E175" s="33"/>
      <c r="F175" s="50">
        <v>1</v>
      </c>
      <c r="G175" s="50">
        <v>1</v>
      </c>
      <c r="H175" s="33"/>
      <c r="I175" s="53" t="s">
        <v>170</v>
      </c>
      <c r="J175" s="41" t="s">
        <v>19</v>
      </c>
    </row>
    <row r="176" spans="1:10" s="1" customFormat="1" ht="14.25">
      <c r="A176" s="31">
        <v>169</v>
      </c>
      <c r="B176" s="32" t="s">
        <v>189</v>
      </c>
      <c r="C176" s="32" t="s">
        <v>17</v>
      </c>
      <c r="D176" s="32">
        <v>2022</v>
      </c>
      <c r="E176" s="33"/>
      <c r="F176" s="33">
        <v>1</v>
      </c>
      <c r="G176" s="33">
        <v>1</v>
      </c>
      <c r="H176" s="33"/>
      <c r="I176" s="42" t="s">
        <v>170</v>
      </c>
      <c r="J176" s="41" t="s">
        <v>19</v>
      </c>
    </row>
    <row r="177" spans="1:10" s="1" customFormat="1" ht="14.25">
      <c r="A177" s="31">
        <v>170</v>
      </c>
      <c r="B177" s="32" t="s">
        <v>190</v>
      </c>
      <c r="C177" s="32" t="s">
        <v>17</v>
      </c>
      <c r="D177" s="32">
        <v>2022</v>
      </c>
      <c r="E177" s="33"/>
      <c r="F177" s="33">
        <v>1</v>
      </c>
      <c r="G177" s="33">
        <v>1</v>
      </c>
      <c r="H177" s="33"/>
      <c r="I177" s="42" t="s">
        <v>170</v>
      </c>
      <c r="J177" s="41" t="s">
        <v>19</v>
      </c>
    </row>
    <row r="178" spans="1:10" s="1" customFormat="1" ht="14.25">
      <c r="A178" s="31">
        <v>171</v>
      </c>
      <c r="B178" s="38" t="s">
        <v>191</v>
      </c>
      <c r="C178" s="38" t="s">
        <v>17</v>
      </c>
      <c r="D178" s="32">
        <v>2022</v>
      </c>
      <c r="E178" s="33"/>
      <c r="F178" s="33">
        <v>1</v>
      </c>
      <c r="G178" s="33"/>
      <c r="H178" s="33">
        <v>1</v>
      </c>
      <c r="I178" s="42" t="s">
        <v>170</v>
      </c>
      <c r="J178" s="41" t="s">
        <v>19</v>
      </c>
    </row>
    <row r="179" spans="1:10" s="1" customFormat="1" ht="14.25">
      <c r="A179" s="31">
        <v>172</v>
      </c>
      <c r="B179" s="32" t="s">
        <v>192</v>
      </c>
      <c r="C179" s="32" t="s">
        <v>24</v>
      </c>
      <c r="D179" s="32">
        <v>2022</v>
      </c>
      <c r="E179" s="33"/>
      <c r="F179" s="33">
        <v>1</v>
      </c>
      <c r="G179" s="33"/>
      <c r="H179" s="33">
        <v>1</v>
      </c>
      <c r="I179" s="42" t="s">
        <v>170</v>
      </c>
      <c r="J179" s="41" t="s">
        <v>19</v>
      </c>
    </row>
    <row r="180" spans="1:10" s="1" customFormat="1" ht="14.25">
      <c r="A180" s="31">
        <v>173</v>
      </c>
      <c r="B180" s="32" t="s">
        <v>193</v>
      </c>
      <c r="C180" s="32" t="s">
        <v>17</v>
      </c>
      <c r="D180" s="32">
        <v>2022</v>
      </c>
      <c r="E180" s="33"/>
      <c r="F180" s="33">
        <v>1</v>
      </c>
      <c r="G180" s="33">
        <v>1</v>
      </c>
      <c r="H180" s="33"/>
      <c r="I180" s="55" t="s">
        <v>170</v>
      </c>
      <c r="J180" s="41" t="s">
        <v>19</v>
      </c>
    </row>
    <row r="181" spans="1:10" s="1" customFormat="1" ht="14.25">
      <c r="A181" s="31">
        <v>174</v>
      </c>
      <c r="B181" s="32" t="s">
        <v>194</v>
      </c>
      <c r="C181" s="32" t="s">
        <v>17</v>
      </c>
      <c r="D181" s="32">
        <v>2022</v>
      </c>
      <c r="E181" s="33"/>
      <c r="F181" s="33">
        <v>1</v>
      </c>
      <c r="G181" s="33">
        <v>1</v>
      </c>
      <c r="H181" s="33"/>
      <c r="I181" s="42" t="s">
        <v>170</v>
      </c>
      <c r="J181" s="41" t="s">
        <v>19</v>
      </c>
    </row>
    <row r="182" spans="1:10" s="1" customFormat="1" ht="14.25">
      <c r="A182" s="31">
        <v>175</v>
      </c>
      <c r="B182" s="38" t="s">
        <v>195</v>
      </c>
      <c r="C182" s="52" t="s">
        <v>17</v>
      </c>
      <c r="D182" s="32">
        <v>2022</v>
      </c>
      <c r="E182" s="33"/>
      <c r="F182" s="33">
        <v>1</v>
      </c>
      <c r="G182" s="33">
        <v>1</v>
      </c>
      <c r="H182" s="33"/>
      <c r="I182" s="42" t="s">
        <v>170</v>
      </c>
      <c r="J182" s="41" t="s">
        <v>19</v>
      </c>
    </row>
    <row r="183" spans="1:10" s="1" customFormat="1" ht="14.25">
      <c r="A183" s="31">
        <v>176</v>
      </c>
      <c r="B183" s="32" t="s">
        <v>196</v>
      </c>
      <c r="C183" s="32" t="s">
        <v>17</v>
      </c>
      <c r="D183" s="32">
        <v>2022</v>
      </c>
      <c r="E183" s="33"/>
      <c r="F183" s="33">
        <v>1</v>
      </c>
      <c r="G183" s="33">
        <v>1</v>
      </c>
      <c r="H183" s="33"/>
      <c r="I183" s="42" t="s">
        <v>170</v>
      </c>
      <c r="J183" s="41" t="s">
        <v>19</v>
      </c>
    </row>
    <row r="184" spans="1:10" s="1" customFormat="1" ht="14.25">
      <c r="A184" s="31">
        <v>177</v>
      </c>
      <c r="B184" s="32" t="s">
        <v>197</v>
      </c>
      <c r="C184" s="32" t="s">
        <v>17</v>
      </c>
      <c r="D184" s="32">
        <v>2022</v>
      </c>
      <c r="E184" s="33"/>
      <c r="F184" s="33">
        <v>1</v>
      </c>
      <c r="G184" s="33">
        <v>1</v>
      </c>
      <c r="H184" s="33"/>
      <c r="I184" s="42" t="s">
        <v>170</v>
      </c>
      <c r="J184" s="41" t="s">
        <v>19</v>
      </c>
    </row>
    <row r="185" spans="1:10" s="1" customFormat="1" ht="14.25">
      <c r="A185" s="31">
        <v>178</v>
      </c>
      <c r="B185" s="32" t="s">
        <v>198</v>
      </c>
      <c r="C185" s="32" t="s">
        <v>17</v>
      </c>
      <c r="D185" s="32">
        <v>2022</v>
      </c>
      <c r="E185" s="33"/>
      <c r="F185" s="33">
        <v>1</v>
      </c>
      <c r="G185" s="33">
        <v>1</v>
      </c>
      <c r="H185" s="33"/>
      <c r="I185" s="42" t="s">
        <v>170</v>
      </c>
      <c r="J185" s="41" t="s">
        <v>19</v>
      </c>
    </row>
    <row r="186" spans="1:10" s="1" customFormat="1" ht="14.25">
      <c r="A186" s="31">
        <v>179</v>
      </c>
      <c r="B186" s="32" t="s">
        <v>199</v>
      </c>
      <c r="C186" s="32" t="s">
        <v>17</v>
      </c>
      <c r="D186" s="32">
        <v>2022</v>
      </c>
      <c r="E186" s="33"/>
      <c r="F186" s="33">
        <v>1</v>
      </c>
      <c r="G186" s="33">
        <v>1</v>
      </c>
      <c r="H186" s="33"/>
      <c r="I186" s="42" t="s">
        <v>170</v>
      </c>
      <c r="J186" s="41" t="s">
        <v>19</v>
      </c>
    </row>
    <row r="187" spans="1:10" s="1" customFormat="1" ht="14.25">
      <c r="A187" s="31">
        <v>180</v>
      </c>
      <c r="B187" s="32" t="s">
        <v>200</v>
      </c>
      <c r="C187" s="32" t="s">
        <v>17</v>
      </c>
      <c r="D187" s="32">
        <v>2022</v>
      </c>
      <c r="E187" s="33"/>
      <c r="F187" s="33">
        <v>1</v>
      </c>
      <c r="G187" s="33">
        <v>1</v>
      </c>
      <c r="H187" s="33"/>
      <c r="I187" s="42" t="s">
        <v>170</v>
      </c>
      <c r="J187" s="41" t="s">
        <v>19</v>
      </c>
    </row>
    <row r="188" spans="1:10" s="1" customFormat="1" ht="14.25">
      <c r="A188" s="31">
        <v>181</v>
      </c>
      <c r="B188" s="32" t="s">
        <v>201</v>
      </c>
      <c r="C188" s="32" t="s">
        <v>17</v>
      </c>
      <c r="D188" s="32">
        <v>2022</v>
      </c>
      <c r="E188" s="33"/>
      <c r="F188" s="33">
        <v>1</v>
      </c>
      <c r="G188" s="33">
        <v>1</v>
      </c>
      <c r="H188" s="33"/>
      <c r="I188" s="42" t="s">
        <v>170</v>
      </c>
      <c r="J188" s="41" t="s">
        <v>19</v>
      </c>
    </row>
    <row r="189" spans="1:10" s="1" customFormat="1" ht="14.25">
      <c r="A189" s="31">
        <v>182</v>
      </c>
      <c r="B189" s="32" t="s">
        <v>202</v>
      </c>
      <c r="C189" s="32" t="s">
        <v>17</v>
      </c>
      <c r="D189" s="32">
        <v>2022</v>
      </c>
      <c r="E189" s="33"/>
      <c r="F189" s="33">
        <v>1</v>
      </c>
      <c r="G189" s="33">
        <v>1</v>
      </c>
      <c r="H189" s="33"/>
      <c r="I189" s="42" t="s">
        <v>170</v>
      </c>
      <c r="J189" s="41" t="s">
        <v>19</v>
      </c>
    </row>
    <row r="190" spans="1:10" s="1" customFormat="1" ht="14.25">
      <c r="A190" s="31">
        <v>183</v>
      </c>
      <c r="B190" s="32" t="s">
        <v>203</v>
      </c>
      <c r="C190" s="32" t="s">
        <v>24</v>
      </c>
      <c r="D190" s="32">
        <v>2022</v>
      </c>
      <c r="E190" s="33"/>
      <c r="F190" s="33">
        <v>1</v>
      </c>
      <c r="G190" s="33">
        <v>1</v>
      </c>
      <c r="H190" s="33"/>
      <c r="I190" s="42" t="s">
        <v>170</v>
      </c>
      <c r="J190" s="41" t="s">
        <v>19</v>
      </c>
    </row>
    <row r="191" spans="1:10" s="1" customFormat="1" ht="14.25">
      <c r="A191" s="31">
        <v>184</v>
      </c>
      <c r="B191" s="32" t="s">
        <v>204</v>
      </c>
      <c r="C191" s="32" t="s">
        <v>17</v>
      </c>
      <c r="D191" s="32">
        <v>2022</v>
      </c>
      <c r="E191" s="33"/>
      <c r="F191" s="33">
        <v>1</v>
      </c>
      <c r="G191" s="33">
        <v>1</v>
      </c>
      <c r="H191" s="33"/>
      <c r="I191" s="42" t="s">
        <v>170</v>
      </c>
      <c r="J191" s="41" t="s">
        <v>19</v>
      </c>
    </row>
    <row r="192" spans="1:10" s="1" customFormat="1" ht="14.25">
      <c r="A192" s="31">
        <v>185</v>
      </c>
      <c r="B192" s="32" t="s">
        <v>205</v>
      </c>
      <c r="C192" s="32" t="s">
        <v>17</v>
      </c>
      <c r="D192" s="32">
        <v>2022</v>
      </c>
      <c r="E192" s="33"/>
      <c r="F192" s="33">
        <v>1</v>
      </c>
      <c r="G192" s="33"/>
      <c r="H192" s="33">
        <v>1</v>
      </c>
      <c r="I192" s="42" t="s">
        <v>170</v>
      </c>
      <c r="J192" s="41" t="s">
        <v>19</v>
      </c>
    </row>
    <row r="193" spans="1:10" s="1" customFormat="1" ht="14.25">
      <c r="A193" s="31">
        <v>186</v>
      </c>
      <c r="B193" s="32" t="s">
        <v>206</v>
      </c>
      <c r="C193" s="32" t="s">
        <v>17</v>
      </c>
      <c r="D193" s="32">
        <v>2022</v>
      </c>
      <c r="E193" s="33"/>
      <c r="F193" s="33">
        <v>1</v>
      </c>
      <c r="G193" s="33"/>
      <c r="H193" s="33">
        <v>1</v>
      </c>
      <c r="I193" s="42" t="s">
        <v>207</v>
      </c>
      <c r="J193" s="41" t="s">
        <v>208</v>
      </c>
    </row>
    <row r="194" spans="1:10" s="1" customFormat="1" ht="14.25">
      <c r="A194" s="31">
        <v>187</v>
      </c>
      <c r="B194" s="32" t="s">
        <v>209</v>
      </c>
      <c r="C194" s="32" t="s">
        <v>24</v>
      </c>
      <c r="D194" s="32">
        <v>2022</v>
      </c>
      <c r="E194" s="33"/>
      <c r="F194" s="33">
        <v>1</v>
      </c>
      <c r="G194" s="33">
        <v>1</v>
      </c>
      <c r="H194" s="33"/>
      <c r="I194" s="42" t="s">
        <v>207</v>
      </c>
      <c r="J194" s="41" t="s">
        <v>208</v>
      </c>
    </row>
    <row r="195" spans="1:10" s="1" customFormat="1" ht="14.25">
      <c r="A195" s="31">
        <v>188</v>
      </c>
      <c r="B195" s="32" t="s">
        <v>210</v>
      </c>
      <c r="C195" s="32" t="s">
        <v>17</v>
      </c>
      <c r="D195" s="32">
        <v>2022</v>
      </c>
      <c r="E195" s="33"/>
      <c r="F195" s="33">
        <v>1</v>
      </c>
      <c r="G195" s="33"/>
      <c r="H195" s="33">
        <v>1</v>
      </c>
      <c r="I195" s="42" t="s">
        <v>207</v>
      </c>
      <c r="J195" s="41" t="s">
        <v>208</v>
      </c>
    </row>
    <row r="196" spans="1:10" s="1" customFormat="1" ht="14.25">
      <c r="A196" s="31">
        <v>189</v>
      </c>
      <c r="B196" s="56" t="s">
        <v>211</v>
      </c>
      <c r="C196" s="56" t="s">
        <v>24</v>
      </c>
      <c r="D196" s="32">
        <v>2022</v>
      </c>
      <c r="E196" s="57"/>
      <c r="F196" s="57">
        <v>1</v>
      </c>
      <c r="G196" s="57">
        <v>1</v>
      </c>
      <c r="H196" s="57"/>
      <c r="I196" s="42" t="s">
        <v>207</v>
      </c>
      <c r="J196" s="41" t="s">
        <v>208</v>
      </c>
    </row>
    <row r="197" spans="1:10" s="1" customFormat="1" ht="14.25">
      <c r="A197" s="31">
        <v>190</v>
      </c>
      <c r="B197" s="32" t="s">
        <v>212</v>
      </c>
      <c r="C197" s="32" t="s">
        <v>24</v>
      </c>
      <c r="D197" s="32">
        <v>2022</v>
      </c>
      <c r="E197" s="33"/>
      <c r="F197" s="33">
        <v>1</v>
      </c>
      <c r="G197" s="33">
        <v>1</v>
      </c>
      <c r="H197" s="33"/>
      <c r="I197" s="42" t="s">
        <v>207</v>
      </c>
      <c r="J197" s="41" t="s">
        <v>208</v>
      </c>
    </row>
    <row r="198" spans="1:10" s="1" customFormat="1" ht="14.25">
      <c r="A198" s="31">
        <v>191</v>
      </c>
      <c r="B198" s="32" t="s">
        <v>213</v>
      </c>
      <c r="C198" s="32" t="s">
        <v>17</v>
      </c>
      <c r="D198" s="32">
        <v>2022</v>
      </c>
      <c r="E198" s="33"/>
      <c r="F198" s="33">
        <v>1</v>
      </c>
      <c r="G198" s="33">
        <v>1</v>
      </c>
      <c r="H198" s="33"/>
      <c r="I198" s="42" t="s">
        <v>207</v>
      </c>
      <c r="J198" s="41" t="s">
        <v>208</v>
      </c>
    </row>
    <row r="199" spans="1:10" s="1" customFormat="1" ht="14.25">
      <c r="A199" s="31">
        <v>192</v>
      </c>
      <c r="B199" s="32" t="s">
        <v>214</v>
      </c>
      <c r="C199" s="32" t="s">
        <v>24</v>
      </c>
      <c r="D199" s="32">
        <v>2022</v>
      </c>
      <c r="E199" s="33"/>
      <c r="F199" s="33">
        <v>1</v>
      </c>
      <c r="G199" s="33"/>
      <c r="H199" s="33">
        <v>1</v>
      </c>
      <c r="I199" s="42" t="s">
        <v>207</v>
      </c>
      <c r="J199" s="41" t="s">
        <v>208</v>
      </c>
    </row>
    <row r="200" spans="1:10" s="1" customFormat="1" ht="14.25">
      <c r="A200" s="31">
        <v>193</v>
      </c>
      <c r="B200" s="32" t="s">
        <v>215</v>
      </c>
      <c r="C200" s="32" t="s">
        <v>24</v>
      </c>
      <c r="D200" s="32">
        <v>2022</v>
      </c>
      <c r="E200" s="33"/>
      <c r="F200" s="33">
        <v>1</v>
      </c>
      <c r="G200" s="33"/>
      <c r="H200" s="33">
        <v>1</v>
      </c>
      <c r="I200" s="42" t="s">
        <v>207</v>
      </c>
      <c r="J200" s="41" t="s">
        <v>208</v>
      </c>
    </row>
    <row r="201" spans="1:10" s="1" customFormat="1" ht="14.25">
      <c r="A201" s="31">
        <v>194</v>
      </c>
      <c r="B201" s="32" t="s">
        <v>216</v>
      </c>
      <c r="C201" s="32" t="s">
        <v>24</v>
      </c>
      <c r="D201" s="32">
        <v>2022</v>
      </c>
      <c r="E201" s="33"/>
      <c r="F201" s="33">
        <v>1</v>
      </c>
      <c r="G201" s="33">
        <v>1</v>
      </c>
      <c r="H201" s="33"/>
      <c r="I201" s="42" t="s">
        <v>207</v>
      </c>
      <c r="J201" s="41" t="s">
        <v>208</v>
      </c>
    </row>
    <row r="202" spans="1:10" s="1" customFormat="1" ht="14.25">
      <c r="A202" s="31">
        <v>195</v>
      </c>
      <c r="B202" s="32" t="s">
        <v>217</v>
      </c>
      <c r="C202" s="32" t="s">
        <v>17</v>
      </c>
      <c r="D202" s="32">
        <v>2022</v>
      </c>
      <c r="E202" s="33"/>
      <c r="F202" s="33">
        <v>1</v>
      </c>
      <c r="G202" s="33">
        <v>1</v>
      </c>
      <c r="H202" s="33"/>
      <c r="I202" s="42" t="s">
        <v>207</v>
      </c>
      <c r="J202" s="41" t="s">
        <v>208</v>
      </c>
    </row>
    <row r="203" spans="1:10" s="1" customFormat="1" ht="14.25">
      <c r="A203" s="31">
        <v>196</v>
      </c>
      <c r="B203" s="32" t="s">
        <v>218</v>
      </c>
      <c r="C203" s="32" t="s">
        <v>17</v>
      </c>
      <c r="D203" s="32">
        <v>2022</v>
      </c>
      <c r="E203" s="33"/>
      <c r="F203" s="33">
        <v>1</v>
      </c>
      <c r="G203" s="33">
        <v>1</v>
      </c>
      <c r="H203" s="33"/>
      <c r="I203" s="42" t="s">
        <v>207</v>
      </c>
      <c r="J203" s="41" t="s">
        <v>208</v>
      </c>
    </row>
    <row r="204" spans="1:10" s="1" customFormat="1" ht="14.25">
      <c r="A204" s="31">
        <v>197</v>
      </c>
      <c r="B204" s="32" t="s">
        <v>219</v>
      </c>
      <c r="C204" s="32" t="s">
        <v>24</v>
      </c>
      <c r="D204" s="32">
        <v>2022</v>
      </c>
      <c r="E204" s="33"/>
      <c r="F204" s="33">
        <v>1</v>
      </c>
      <c r="G204" s="33"/>
      <c r="H204" s="33">
        <v>1</v>
      </c>
      <c r="I204" s="42" t="s">
        <v>207</v>
      </c>
      <c r="J204" s="41" t="s">
        <v>208</v>
      </c>
    </row>
    <row r="205" spans="1:10" s="1" customFormat="1" ht="14.25">
      <c r="A205" s="31">
        <v>198</v>
      </c>
      <c r="B205" s="32" t="s">
        <v>220</v>
      </c>
      <c r="C205" s="32" t="s">
        <v>17</v>
      </c>
      <c r="D205" s="32">
        <v>2022</v>
      </c>
      <c r="E205" s="33"/>
      <c r="F205" s="33">
        <v>1</v>
      </c>
      <c r="G205" s="33">
        <v>1</v>
      </c>
      <c r="H205" s="33"/>
      <c r="I205" s="42" t="s">
        <v>207</v>
      </c>
      <c r="J205" s="41" t="s">
        <v>208</v>
      </c>
    </row>
    <row r="206" spans="1:10" s="1" customFormat="1" ht="14.25">
      <c r="A206" s="31">
        <v>199</v>
      </c>
      <c r="B206" s="32" t="s">
        <v>221</v>
      </c>
      <c r="C206" s="32" t="s">
        <v>17</v>
      </c>
      <c r="D206" s="32">
        <v>2022</v>
      </c>
      <c r="E206" s="33"/>
      <c r="F206" s="33">
        <v>1</v>
      </c>
      <c r="G206" s="33">
        <v>1</v>
      </c>
      <c r="H206" s="33"/>
      <c r="I206" s="42" t="s">
        <v>207</v>
      </c>
      <c r="J206" s="41" t="s">
        <v>208</v>
      </c>
    </row>
    <row r="207" spans="1:10" s="1" customFormat="1" ht="14.25">
      <c r="A207" s="31">
        <v>200</v>
      </c>
      <c r="B207" s="32" t="s">
        <v>222</v>
      </c>
      <c r="C207" s="32" t="s">
        <v>17</v>
      </c>
      <c r="D207" s="32">
        <v>2022</v>
      </c>
      <c r="E207" s="33"/>
      <c r="F207" s="33">
        <v>1</v>
      </c>
      <c r="G207" s="33"/>
      <c r="H207" s="33">
        <v>1</v>
      </c>
      <c r="I207" s="42" t="s">
        <v>207</v>
      </c>
      <c r="J207" s="41" t="s">
        <v>208</v>
      </c>
    </row>
    <row r="208" spans="1:10" s="1" customFormat="1" ht="14.25">
      <c r="A208" s="31">
        <v>201</v>
      </c>
      <c r="B208" s="32" t="s">
        <v>223</v>
      </c>
      <c r="C208" s="32" t="s">
        <v>24</v>
      </c>
      <c r="D208" s="32">
        <v>2022</v>
      </c>
      <c r="E208" s="33"/>
      <c r="F208" s="51">
        <v>1</v>
      </c>
      <c r="G208" s="33">
        <v>1</v>
      </c>
      <c r="H208" s="51"/>
      <c r="I208" s="54" t="s">
        <v>207</v>
      </c>
      <c r="J208" s="41" t="s">
        <v>208</v>
      </c>
    </row>
    <row r="209" spans="1:10" s="1" customFormat="1" ht="14.25">
      <c r="A209" s="31">
        <v>202</v>
      </c>
      <c r="B209" s="32" t="s">
        <v>224</v>
      </c>
      <c r="C209" s="32" t="s">
        <v>24</v>
      </c>
      <c r="D209" s="32">
        <v>2022</v>
      </c>
      <c r="E209" s="33"/>
      <c r="F209" s="33">
        <v>1</v>
      </c>
      <c r="G209" s="33">
        <v>1</v>
      </c>
      <c r="H209" s="33"/>
      <c r="I209" s="42" t="s">
        <v>207</v>
      </c>
      <c r="J209" s="41" t="s">
        <v>208</v>
      </c>
    </row>
    <row r="210" spans="1:10" s="1" customFormat="1" ht="14.25">
      <c r="A210" s="31">
        <v>203</v>
      </c>
      <c r="B210" s="32" t="s">
        <v>225</v>
      </c>
      <c r="C210" s="32" t="s">
        <v>17</v>
      </c>
      <c r="D210" s="32">
        <v>2022</v>
      </c>
      <c r="E210" s="33"/>
      <c r="F210" s="33">
        <v>1</v>
      </c>
      <c r="G210" s="33">
        <v>1</v>
      </c>
      <c r="H210" s="33"/>
      <c r="I210" s="42" t="s">
        <v>207</v>
      </c>
      <c r="J210" s="41" t="s">
        <v>208</v>
      </c>
    </row>
    <row r="211" spans="1:10" s="3" customFormat="1" ht="14.25">
      <c r="A211" s="31">
        <v>204</v>
      </c>
      <c r="B211" s="32" t="s">
        <v>226</v>
      </c>
      <c r="C211" s="32" t="s">
        <v>24</v>
      </c>
      <c r="D211" s="32">
        <v>2022</v>
      </c>
      <c r="E211" s="33"/>
      <c r="F211" s="33">
        <v>1</v>
      </c>
      <c r="G211" s="33">
        <v>1</v>
      </c>
      <c r="H211" s="33"/>
      <c r="I211" s="42" t="s">
        <v>207</v>
      </c>
      <c r="J211" s="62" t="s">
        <v>208</v>
      </c>
    </row>
    <row r="212" spans="1:10" s="1" customFormat="1" ht="14.25">
      <c r="A212" s="31">
        <v>205</v>
      </c>
      <c r="B212" s="52" t="s">
        <v>227</v>
      </c>
      <c r="C212" s="52" t="s">
        <v>24</v>
      </c>
      <c r="D212" s="32">
        <v>2022</v>
      </c>
      <c r="E212" s="57"/>
      <c r="F212" s="57">
        <v>1</v>
      </c>
      <c r="G212" s="57">
        <v>1</v>
      </c>
      <c r="H212" s="57"/>
      <c r="I212" s="42" t="s">
        <v>207</v>
      </c>
      <c r="J212" s="41" t="s">
        <v>208</v>
      </c>
    </row>
    <row r="213" spans="1:10" s="1" customFormat="1" ht="14.25">
      <c r="A213" s="31">
        <v>206</v>
      </c>
      <c r="B213" s="32" t="s">
        <v>228</v>
      </c>
      <c r="C213" s="32" t="s">
        <v>24</v>
      </c>
      <c r="D213" s="32">
        <v>2022</v>
      </c>
      <c r="E213" s="33"/>
      <c r="F213" s="33">
        <v>1</v>
      </c>
      <c r="G213" s="33">
        <v>1</v>
      </c>
      <c r="H213" s="33"/>
      <c r="I213" s="42" t="s">
        <v>207</v>
      </c>
      <c r="J213" s="41" t="s">
        <v>208</v>
      </c>
    </row>
    <row r="214" spans="1:10" s="1" customFormat="1" ht="14.25">
      <c r="A214" s="31">
        <v>207</v>
      </c>
      <c r="B214" s="32" t="s">
        <v>229</v>
      </c>
      <c r="C214" s="32" t="s">
        <v>17</v>
      </c>
      <c r="D214" s="32">
        <v>2022</v>
      </c>
      <c r="E214" s="33"/>
      <c r="F214" s="33">
        <v>1</v>
      </c>
      <c r="G214" s="33"/>
      <c r="H214" s="33">
        <v>1</v>
      </c>
      <c r="I214" s="42" t="s">
        <v>207</v>
      </c>
      <c r="J214" s="41" t="s">
        <v>208</v>
      </c>
    </row>
    <row r="215" spans="1:10" s="1" customFormat="1" ht="14.25">
      <c r="A215" s="31">
        <v>208</v>
      </c>
      <c r="B215" s="32" t="s">
        <v>230</v>
      </c>
      <c r="C215" s="32" t="s">
        <v>17</v>
      </c>
      <c r="D215" s="32">
        <v>2022</v>
      </c>
      <c r="E215" s="33"/>
      <c r="F215" s="33">
        <v>1</v>
      </c>
      <c r="G215" s="33">
        <v>1</v>
      </c>
      <c r="H215" s="33"/>
      <c r="I215" s="42" t="s">
        <v>207</v>
      </c>
      <c r="J215" s="41" t="s">
        <v>208</v>
      </c>
    </row>
    <row r="216" spans="1:10" s="1" customFormat="1" ht="14.25">
      <c r="A216" s="31">
        <v>209</v>
      </c>
      <c r="B216" s="32" t="s">
        <v>231</v>
      </c>
      <c r="C216" s="32" t="s">
        <v>17</v>
      </c>
      <c r="D216" s="32">
        <v>2022</v>
      </c>
      <c r="E216" s="33"/>
      <c r="F216" s="33">
        <v>1</v>
      </c>
      <c r="G216" s="33">
        <v>1</v>
      </c>
      <c r="H216" s="33"/>
      <c r="I216" s="42" t="s">
        <v>207</v>
      </c>
      <c r="J216" s="41" t="s">
        <v>208</v>
      </c>
    </row>
    <row r="217" spans="1:10" s="1" customFormat="1" ht="14.25">
      <c r="A217" s="31">
        <v>210</v>
      </c>
      <c r="B217" s="32" t="s">
        <v>232</v>
      </c>
      <c r="C217" s="32" t="s">
        <v>17</v>
      </c>
      <c r="D217" s="32">
        <v>2022</v>
      </c>
      <c r="E217" s="33"/>
      <c r="F217" s="33">
        <v>1</v>
      </c>
      <c r="G217" s="33">
        <v>1</v>
      </c>
      <c r="H217" s="33"/>
      <c r="I217" s="42" t="s">
        <v>207</v>
      </c>
      <c r="J217" s="41" t="s">
        <v>208</v>
      </c>
    </row>
    <row r="218" spans="1:10" s="1" customFormat="1" ht="14.25">
      <c r="A218" s="31">
        <v>211</v>
      </c>
      <c r="B218" s="32" t="s">
        <v>233</v>
      </c>
      <c r="C218" s="32" t="s">
        <v>24</v>
      </c>
      <c r="D218" s="32">
        <v>2022</v>
      </c>
      <c r="E218" s="33"/>
      <c r="F218" s="33">
        <v>1</v>
      </c>
      <c r="G218" s="33"/>
      <c r="H218" s="33">
        <v>1</v>
      </c>
      <c r="I218" s="42" t="s">
        <v>207</v>
      </c>
      <c r="J218" s="41" t="s">
        <v>208</v>
      </c>
    </row>
    <row r="219" spans="1:10" s="1" customFormat="1" ht="14.25">
      <c r="A219" s="31">
        <v>212</v>
      </c>
      <c r="B219" s="32" t="s">
        <v>234</v>
      </c>
      <c r="C219" s="32" t="s">
        <v>24</v>
      </c>
      <c r="D219" s="32">
        <v>2022</v>
      </c>
      <c r="E219" s="33"/>
      <c r="F219" s="33">
        <v>1</v>
      </c>
      <c r="G219" s="33">
        <v>1</v>
      </c>
      <c r="H219" s="33"/>
      <c r="I219" s="42" t="s">
        <v>207</v>
      </c>
      <c r="J219" s="41" t="s">
        <v>208</v>
      </c>
    </row>
    <row r="220" spans="1:10" s="1" customFormat="1" ht="14.25">
      <c r="A220" s="31">
        <v>213</v>
      </c>
      <c r="B220" s="32" t="s">
        <v>235</v>
      </c>
      <c r="C220" s="32" t="s">
        <v>17</v>
      </c>
      <c r="D220" s="32">
        <v>2022</v>
      </c>
      <c r="E220" s="33"/>
      <c r="F220" s="33">
        <v>1</v>
      </c>
      <c r="G220" s="33"/>
      <c r="H220" s="33">
        <v>1</v>
      </c>
      <c r="I220" s="42" t="s">
        <v>207</v>
      </c>
      <c r="J220" s="41" t="s">
        <v>208</v>
      </c>
    </row>
    <row r="221" spans="1:10" s="1" customFormat="1" ht="14.25">
      <c r="A221" s="31">
        <v>214</v>
      </c>
      <c r="B221" s="32" t="s">
        <v>236</v>
      </c>
      <c r="C221" s="32" t="s">
        <v>24</v>
      </c>
      <c r="D221" s="32">
        <v>2022</v>
      </c>
      <c r="E221" s="33"/>
      <c r="F221" s="33">
        <v>1</v>
      </c>
      <c r="G221" s="33">
        <v>1</v>
      </c>
      <c r="H221" s="33"/>
      <c r="I221" s="42" t="s">
        <v>207</v>
      </c>
      <c r="J221" s="41" t="s">
        <v>208</v>
      </c>
    </row>
    <row r="222" spans="1:10" s="1" customFormat="1" ht="14.25">
      <c r="A222" s="31">
        <v>215</v>
      </c>
      <c r="B222" s="32" t="s">
        <v>237</v>
      </c>
      <c r="C222" s="32" t="s">
        <v>24</v>
      </c>
      <c r="D222" s="32">
        <v>2022</v>
      </c>
      <c r="E222" s="33"/>
      <c r="F222" s="33">
        <v>1</v>
      </c>
      <c r="G222" s="33">
        <v>1</v>
      </c>
      <c r="H222" s="33"/>
      <c r="I222" s="42" t="s">
        <v>207</v>
      </c>
      <c r="J222" s="41" t="s">
        <v>208</v>
      </c>
    </row>
    <row r="223" spans="1:10" s="1" customFormat="1" ht="14.25">
      <c r="A223" s="31">
        <v>216</v>
      </c>
      <c r="B223" s="32" t="s">
        <v>238</v>
      </c>
      <c r="C223" s="32" t="s">
        <v>24</v>
      </c>
      <c r="D223" s="32">
        <v>2022</v>
      </c>
      <c r="E223" s="33"/>
      <c r="F223" s="33">
        <v>1</v>
      </c>
      <c r="G223" s="33">
        <v>1</v>
      </c>
      <c r="H223" s="33"/>
      <c r="I223" s="42" t="s">
        <v>207</v>
      </c>
      <c r="J223" s="41" t="s">
        <v>208</v>
      </c>
    </row>
    <row r="224" spans="1:10" s="1" customFormat="1" ht="14.25">
      <c r="A224" s="31">
        <v>217</v>
      </c>
      <c r="B224" s="32" t="s">
        <v>239</v>
      </c>
      <c r="C224" s="32" t="s">
        <v>17</v>
      </c>
      <c r="D224" s="32">
        <v>2022</v>
      </c>
      <c r="E224" s="33"/>
      <c r="F224" s="33">
        <v>1</v>
      </c>
      <c r="G224" s="33">
        <v>1</v>
      </c>
      <c r="H224" s="33"/>
      <c r="I224" s="42" t="s">
        <v>207</v>
      </c>
      <c r="J224" s="41" t="s">
        <v>208</v>
      </c>
    </row>
    <row r="225" spans="1:10" s="1" customFormat="1" ht="14.25">
      <c r="A225" s="31">
        <v>218</v>
      </c>
      <c r="B225" s="32" t="s">
        <v>238</v>
      </c>
      <c r="C225" s="32" t="s">
        <v>17</v>
      </c>
      <c r="D225" s="32">
        <v>2022</v>
      </c>
      <c r="E225" s="33"/>
      <c r="F225" s="33">
        <v>1</v>
      </c>
      <c r="G225" s="33"/>
      <c r="H225" s="33">
        <v>1</v>
      </c>
      <c r="I225" s="42" t="s">
        <v>207</v>
      </c>
      <c r="J225" s="41" t="s">
        <v>208</v>
      </c>
    </row>
    <row r="226" spans="1:10" s="1" customFormat="1" ht="14.25">
      <c r="A226" s="31">
        <v>219</v>
      </c>
      <c r="B226" s="32" t="s">
        <v>240</v>
      </c>
      <c r="C226" s="32" t="s">
        <v>24</v>
      </c>
      <c r="D226" s="32">
        <v>2022</v>
      </c>
      <c r="E226" s="33"/>
      <c r="F226" s="33">
        <v>1</v>
      </c>
      <c r="G226" s="33">
        <v>1</v>
      </c>
      <c r="H226" s="33"/>
      <c r="I226" s="42" t="s">
        <v>207</v>
      </c>
      <c r="J226" s="41" t="s">
        <v>208</v>
      </c>
    </row>
    <row r="227" spans="1:10" s="1" customFormat="1" ht="14.25">
      <c r="A227" s="31">
        <v>220</v>
      </c>
      <c r="B227" s="52" t="s">
        <v>241</v>
      </c>
      <c r="C227" s="52" t="s">
        <v>24</v>
      </c>
      <c r="D227" s="32">
        <v>2022</v>
      </c>
      <c r="E227" s="57"/>
      <c r="F227" s="57">
        <v>1</v>
      </c>
      <c r="G227" s="57">
        <v>1</v>
      </c>
      <c r="H227" s="57"/>
      <c r="I227" s="42" t="s">
        <v>207</v>
      </c>
      <c r="J227" s="41" t="s">
        <v>208</v>
      </c>
    </row>
    <row r="228" spans="1:10" s="1" customFormat="1" ht="14.25">
      <c r="A228" s="31">
        <v>221</v>
      </c>
      <c r="B228" s="32" t="s">
        <v>242</v>
      </c>
      <c r="C228" s="32" t="s">
        <v>24</v>
      </c>
      <c r="D228" s="32">
        <v>2022</v>
      </c>
      <c r="E228" s="33"/>
      <c r="F228" s="33">
        <v>1</v>
      </c>
      <c r="G228" s="33">
        <v>1</v>
      </c>
      <c r="H228" s="33"/>
      <c r="I228" s="42" t="s">
        <v>207</v>
      </c>
      <c r="J228" s="41" t="s">
        <v>208</v>
      </c>
    </row>
    <row r="229" spans="1:10" s="1" customFormat="1" ht="14.25">
      <c r="A229" s="31">
        <v>222</v>
      </c>
      <c r="B229" s="32" t="s">
        <v>243</v>
      </c>
      <c r="C229" s="32" t="s">
        <v>24</v>
      </c>
      <c r="D229" s="32">
        <v>2022</v>
      </c>
      <c r="E229" s="33"/>
      <c r="F229" s="33">
        <v>1</v>
      </c>
      <c r="G229" s="33"/>
      <c r="H229" s="33">
        <v>1</v>
      </c>
      <c r="I229" s="42" t="s">
        <v>207</v>
      </c>
      <c r="J229" s="41" t="s">
        <v>208</v>
      </c>
    </row>
    <row r="230" spans="1:10" s="1" customFormat="1" ht="14.25">
      <c r="A230" s="31">
        <v>223</v>
      </c>
      <c r="B230" s="32" t="s">
        <v>244</v>
      </c>
      <c r="C230" s="32" t="s">
        <v>24</v>
      </c>
      <c r="D230" s="32">
        <v>2022</v>
      </c>
      <c r="E230" s="33">
        <v>1</v>
      </c>
      <c r="F230" s="33"/>
      <c r="G230" s="33"/>
      <c r="H230" s="33">
        <v>1</v>
      </c>
      <c r="I230" s="42" t="s">
        <v>245</v>
      </c>
      <c r="J230" s="41" t="s">
        <v>208</v>
      </c>
    </row>
    <row r="231" spans="1:10" s="1" customFormat="1" ht="14.25">
      <c r="A231" s="31">
        <v>224</v>
      </c>
      <c r="B231" s="32" t="s">
        <v>246</v>
      </c>
      <c r="C231" s="32" t="s">
        <v>24</v>
      </c>
      <c r="D231" s="32">
        <v>2022</v>
      </c>
      <c r="E231" s="33">
        <v>1</v>
      </c>
      <c r="F231" s="33"/>
      <c r="G231" s="33">
        <v>1</v>
      </c>
      <c r="H231" s="33"/>
      <c r="I231" s="42" t="s">
        <v>245</v>
      </c>
      <c r="J231" s="41" t="s">
        <v>208</v>
      </c>
    </row>
    <row r="232" spans="1:10" s="1" customFormat="1" ht="14.25">
      <c r="A232" s="31">
        <v>225</v>
      </c>
      <c r="B232" s="32" t="s">
        <v>247</v>
      </c>
      <c r="C232" s="32" t="s">
        <v>24</v>
      </c>
      <c r="D232" s="32">
        <v>2022</v>
      </c>
      <c r="E232" s="33">
        <v>1</v>
      </c>
      <c r="F232" s="33"/>
      <c r="G232" s="33">
        <v>1</v>
      </c>
      <c r="H232" s="33"/>
      <c r="I232" s="42" t="s">
        <v>248</v>
      </c>
      <c r="J232" s="41" t="s">
        <v>208</v>
      </c>
    </row>
    <row r="233" spans="1:10" s="1" customFormat="1" ht="14.25">
      <c r="A233" s="31">
        <v>226</v>
      </c>
      <c r="B233" s="32" t="s">
        <v>249</v>
      </c>
      <c r="C233" s="32" t="s">
        <v>24</v>
      </c>
      <c r="D233" s="32">
        <v>2022</v>
      </c>
      <c r="E233" s="33"/>
      <c r="F233" s="33">
        <v>1</v>
      </c>
      <c r="G233" s="33">
        <v>1</v>
      </c>
      <c r="H233" s="33"/>
      <c r="I233" s="42" t="s">
        <v>250</v>
      </c>
      <c r="J233" s="41" t="s">
        <v>208</v>
      </c>
    </row>
    <row r="234" spans="1:10" s="1" customFormat="1" ht="14.25">
      <c r="A234" s="31">
        <v>227</v>
      </c>
      <c r="B234" s="32" t="s">
        <v>251</v>
      </c>
      <c r="C234" s="32" t="s">
        <v>17</v>
      </c>
      <c r="D234" s="32">
        <v>2022</v>
      </c>
      <c r="E234" s="33"/>
      <c r="F234" s="33">
        <v>1</v>
      </c>
      <c r="G234" s="33">
        <v>1</v>
      </c>
      <c r="H234" s="33"/>
      <c r="I234" s="42" t="s">
        <v>250</v>
      </c>
      <c r="J234" s="41" t="s">
        <v>208</v>
      </c>
    </row>
    <row r="235" spans="1:10" s="1" customFormat="1" ht="14.25">
      <c r="A235" s="31">
        <v>228</v>
      </c>
      <c r="B235" s="32" t="s">
        <v>25</v>
      </c>
      <c r="C235" s="32" t="s">
        <v>24</v>
      </c>
      <c r="D235" s="32">
        <v>2022</v>
      </c>
      <c r="E235" s="33"/>
      <c r="F235" s="33">
        <v>1</v>
      </c>
      <c r="G235" s="33">
        <v>1</v>
      </c>
      <c r="H235" s="33"/>
      <c r="I235" s="42" t="s">
        <v>250</v>
      </c>
      <c r="J235" s="41" t="s">
        <v>208</v>
      </c>
    </row>
    <row r="236" spans="1:10" s="1" customFormat="1" ht="14.25">
      <c r="A236" s="31">
        <v>229</v>
      </c>
      <c r="B236" s="32" t="s">
        <v>252</v>
      </c>
      <c r="C236" s="32" t="s">
        <v>24</v>
      </c>
      <c r="D236" s="32">
        <v>2022</v>
      </c>
      <c r="E236" s="33"/>
      <c r="F236" s="33">
        <v>1</v>
      </c>
      <c r="G236" s="33">
        <v>1</v>
      </c>
      <c r="H236" s="33"/>
      <c r="I236" s="42" t="s">
        <v>250</v>
      </c>
      <c r="J236" s="41" t="s">
        <v>208</v>
      </c>
    </row>
    <row r="237" spans="1:10" s="1" customFormat="1" ht="14.25">
      <c r="A237" s="31">
        <v>230</v>
      </c>
      <c r="B237" s="32" t="s">
        <v>253</v>
      </c>
      <c r="C237" s="32" t="s">
        <v>24</v>
      </c>
      <c r="D237" s="32">
        <v>2022</v>
      </c>
      <c r="E237" s="33"/>
      <c r="F237" s="33">
        <v>1</v>
      </c>
      <c r="G237" s="33">
        <v>1</v>
      </c>
      <c r="H237" s="33"/>
      <c r="I237" s="42" t="s">
        <v>250</v>
      </c>
      <c r="J237" s="41" t="s">
        <v>208</v>
      </c>
    </row>
    <row r="238" spans="1:10" s="1" customFormat="1" ht="14.25">
      <c r="A238" s="31">
        <v>231</v>
      </c>
      <c r="B238" s="32" t="s">
        <v>254</v>
      </c>
      <c r="C238" s="32" t="s">
        <v>24</v>
      </c>
      <c r="D238" s="32">
        <v>2022</v>
      </c>
      <c r="E238" s="33"/>
      <c r="F238" s="33">
        <v>1</v>
      </c>
      <c r="G238" s="33">
        <v>1</v>
      </c>
      <c r="H238" s="33"/>
      <c r="I238" s="42" t="s">
        <v>250</v>
      </c>
      <c r="J238" s="41" t="s">
        <v>208</v>
      </c>
    </row>
    <row r="239" spans="1:10" s="1" customFormat="1" ht="14.25">
      <c r="A239" s="31">
        <v>232</v>
      </c>
      <c r="B239" s="32" t="s">
        <v>176</v>
      </c>
      <c r="C239" s="32" t="s">
        <v>17</v>
      </c>
      <c r="D239" s="32">
        <v>2022</v>
      </c>
      <c r="E239" s="33"/>
      <c r="F239" s="33">
        <v>1</v>
      </c>
      <c r="G239" s="33"/>
      <c r="H239" s="33">
        <v>1</v>
      </c>
      <c r="I239" s="42" t="s">
        <v>250</v>
      </c>
      <c r="J239" s="41" t="s">
        <v>208</v>
      </c>
    </row>
    <row r="240" spans="1:10" s="1" customFormat="1" ht="14.25">
      <c r="A240" s="31">
        <v>233</v>
      </c>
      <c r="B240" s="32" t="s">
        <v>255</v>
      </c>
      <c r="C240" s="32" t="s">
        <v>24</v>
      </c>
      <c r="D240" s="32">
        <v>2022</v>
      </c>
      <c r="E240" s="33"/>
      <c r="F240" s="33">
        <v>1</v>
      </c>
      <c r="G240" s="33">
        <v>1</v>
      </c>
      <c r="H240" s="33"/>
      <c r="I240" s="42" t="s">
        <v>250</v>
      </c>
      <c r="J240" s="41" t="s">
        <v>208</v>
      </c>
    </row>
    <row r="241" spans="1:10" s="1" customFormat="1" ht="14.25">
      <c r="A241" s="31">
        <v>234</v>
      </c>
      <c r="B241" s="32" t="s">
        <v>256</v>
      </c>
      <c r="C241" s="32" t="s">
        <v>24</v>
      </c>
      <c r="D241" s="32">
        <v>2022</v>
      </c>
      <c r="E241" s="33"/>
      <c r="F241" s="33">
        <v>1</v>
      </c>
      <c r="G241" s="33"/>
      <c r="H241" s="33">
        <v>1</v>
      </c>
      <c r="I241" s="42" t="s">
        <v>250</v>
      </c>
      <c r="J241" s="41" t="s">
        <v>208</v>
      </c>
    </row>
    <row r="242" spans="1:10" s="1" customFormat="1" ht="14.25">
      <c r="A242" s="31">
        <v>235</v>
      </c>
      <c r="B242" s="32" t="s">
        <v>257</v>
      </c>
      <c r="C242" s="32" t="s">
        <v>24</v>
      </c>
      <c r="D242" s="32">
        <v>2022</v>
      </c>
      <c r="E242" s="33"/>
      <c r="F242" s="33">
        <v>1</v>
      </c>
      <c r="G242" s="33">
        <v>1</v>
      </c>
      <c r="H242" s="33"/>
      <c r="I242" s="42" t="s">
        <v>250</v>
      </c>
      <c r="J242" s="41" t="s">
        <v>208</v>
      </c>
    </row>
    <row r="243" spans="1:10" s="1" customFormat="1" ht="14.25">
      <c r="A243" s="31">
        <v>236</v>
      </c>
      <c r="B243" s="32" t="s">
        <v>258</v>
      </c>
      <c r="C243" s="32" t="s">
        <v>17</v>
      </c>
      <c r="D243" s="32">
        <v>2022</v>
      </c>
      <c r="E243" s="33"/>
      <c r="F243" s="33">
        <v>1</v>
      </c>
      <c r="G243" s="33"/>
      <c r="H243" s="33">
        <v>1</v>
      </c>
      <c r="I243" s="42" t="s">
        <v>250</v>
      </c>
      <c r="J243" s="41" t="s">
        <v>208</v>
      </c>
    </row>
    <row r="244" spans="1:10" s="1" customFormat="1" ht="14.25">
      <c r="A244" s="31">
        <v>237</v>
      </c>
      <c r="B244" s="32" t="s">
        <v>259</v>
      </c>
      <c r="C244" s="32" t="s">
        <v>24</v>
      </c>
      <c r="D244" s="32">
        <v>2022</v>
      </c>
      <c r="E244" s="33"/>
      <c r="F244" s="33">
        <v>1</v>
      </c>
      <c r="G244" s="33">
        <v>1</v>
      </c>
      <c r="H244" s="33"/>
      <c r="I244" s="42" t="s">
        <v>250</v>
      </c>
      <c r="J244" s="41" t="s">
        <v>208</v>
      </c>
    </row>
    <row r="245" spans="1:10" s="1" customFormat="1" ht="14.25">
      <c r="A245" s="31">
        <v>238</v>
      </c>
      <c r="B245" s="32" t="s">
        <v>260</v>
      </c>
      <c r="C245" s="32" t="s">
        <v>17</v>
      </c>
      <c r="D245" s="32">
        <v>2022</v>
      </c>
      <c r="E245" s="33"/>
      <c r="F245" s="33">
        <v>1</v>
      </c>
      <c r="G245" s="33">
        <v>1</v>
      </c>
      <c r="H245" s="33"/>
      <c r="I245" s="42" t="s">
        <v>250</v>
      </c>
      <c r="J245" s="41" t="s">
        <v>208</v>
      </c>
    </row>
    <row r="246" spans="1:10" s="1" customFormat="1" ht="14.25">
      <c r="A246" s="31">
        <v>239</v>
      </c>
      <c r="B246" s="32" t="s">
        <v>261</v>
      </c>
      <c r="C246" s="32" t="s">
        <v>17</v>
      </c>
      <c r="D246" s="32">
        <v>2022</v>
      </c>
      <c r="E246" s="33"/>
      <c r="F246" s="33">
        <v>1</v>
      </c>
      <c r="G246" s="33">
        <v>1</v>
      </c>
      <c r="H246" s="33"/>
      <c r="I246" s="42" t="s">
        <v>250</v>
      </c>
      <c r="J246" s="41" t="s">
        <v>208</v>
      </c>
    </row>
    <row r="247" spans="1:10" s="1" customFormat="1" ht="14.25">
      <c r="A247" s="31">
        <v>240</v>
      </c>
      <c r="B247" s="32" t="s">
        <v>262</v>
      </c>
      <c r="C247" s="32" t="s">
        <v>24</v>
      </c>
      <c r="D247" s="32">
        <v>2022</v>
      </c>
      <c r="E247" s="33"/>
      <c r="F247" s="33">
        <v>1</v>
      </c>
      <c r="G247" s="33">
        <v>1</v>
      </c>
      <c r="H247" s="33"/>
      <c r="I247" s="42" t="s">
        <v>250</v>
      </c>
      <c r="J247" s="41" t="s">
        <v>208</v>
      </c>
    </row>
    <row r="248" spans="1:10" s="1" customFormat="1" ht="14.25">
      <c r="A248" s="31">
        <v>241</v>
      </c>
      <c r="B248" s="32" t="s">
        <v>263</v>
      </c>
      <c r="C248" s="32" t="s">
        <v>24</v>
      </c>
      <c r="D248" s="32">
        <v>2022</v>
      </c>
      <c r="E248" s="33"/>
      <c r="F248" s="33">
        <v>1</v>
      </c>
      <c r="G248" s="33">
        <v>1</v>
      </c>
      <c r="H248" s="33"/>
      <c r="I248" s="42" t="s">
        <v>250</v>
      </c>
      <c r="J248" s="41" t="s">
        <v>208</v>
      </c>
    </row>
    <row r="249" spans="1:10" s="1" customFormat="1" ht="14.25">
      <c r="A249" s="31">
        <v>242</v>
      </c>
      <c r="B249" s="32" t="s">
        <v>264</v>
      </c>
      <c r="C249" s="32" t="s">
        <v>24</v>
      </c>
      <c r="D249" s="32">
        <v>2022</v>
      </c>
      <c r="E249" s="33"/>
      <c r="F249" s="33">
        <v>1</v>
      </c>
      <c r="G249" s="33">
        <v>1</v>
      </c>
      <c r="H249" s="33"/>
      <c r="I249" s="42" t="s">
        <v>250</v>
      </c>
      <c r="J249" s="41" t="s">
        <v>208</v>
      </c>
    </row>
    <row r="250" spans="1:10" s="1" customFormat="1" ht="14.25">
      <c r="A250" s="31">
        <v>243</v>
      </c>
      <c r="B250" s="32" t="s">
        <v>265</v>
      </c>
      <c r="C250" s="32" t="s">
        <v>24</v>
      </c>
      <c r="D250" s="32">
        <v>2022</v>
      </c>
      <c r="E250" s="33"/>
      <c r="F250" s="33">
        <v>1</v>
      </c>
      <c r="G250" s="33">
        <v>1</v>
      </c>
      <c r="H250" s="33"/>
      <c r="I250" s="42" t="s">
        <v>250</v>
      </c>
      <c r="J250" s="41" t="s">
        <v>208</v>
      </c>
    </row>
    <row r="251" spans="1:10" s="1" customFormat="1" ht="14.25">
      <c r="A251" s="31">
        <v>244</v>
      </c>
      <c r="B251" s="58" t="s">
        <v>266</v>
      </c>
      <c r="C251" s="58" t="s">
        <v>17</v>
      </c>
      <c r="D251" s="32">
        <v>2022</v>
      </c>
      <c r="E251" s="59"/>
      <c r="F251" s="60">
        <v>1</v>
      </c>
      <c r="G251" s="60">
        <v>1</v>
      </c>
      <c r="H251" s="60"/>
      <c r="I251" s="42" t="s">
        <v>250</v>
      </c>
      <c r="J251" s="41" t="s">
        <v>208</v>
      </c>
    </row>
    <row r="252" spans="1:10" s="1" customFormat="1" ht="14.25">
      <c r="A252" s="31">
        <v>245</v>
      </c>
      <c r="B252" s="32" t="s">
        <v>267</v>
      </c>
      <c r="C252" s="32" t="s">
        <v>24</v>
      </c>
      <c r="D252" s="32">
        <v>2022</v>
      </c>
      <c r="E252" s="33"/>
      <c r="F252" s="33">
        <v>1</v>
      </c>
      <c r="G252" s="33"/>
      <c r="H252" s="33">
        <v>1</v>
      </c>
      <c r="I252" s="42" t="s">
        <v>250</v>
      </c>
      <c r="J252" s="41" t="s">
        <v>208</v>
      </c>
    </row>
    <row r="253" spans="1:10" s="1" customFormat="1" ht="14.25">
      <c r="A253" s="31">
        <v>246</v>
      </c>
      <c r="B253" s="32" t="s">
        <v>268</v>
      </c>
      <c r="C253" s="32" t="s">
        <v>17</v>
      </c>
      <c r="D253" s="32">
        <v>2022</v>
      </c>
      <c r="E253" s="33"/>
      <c r="F253" s="33">
        <v>1</v>
      </c>
      <c r="G253" s="33"/>
      <c r="H253" s="33">
        <v>1</v>
      </c>
      <c r="I253" s="42" t="s">
        <v>250</v>
      </c>
      <c r="J253" s="41" t="s">
        <v>208</v>
      </c>
    </row>
    <row r="254" spans="1:10" s="1" customFormat="1" ht="14.25">
      <c r="A254" s="31">
        <v>247</v>
      </c>
      <c r="B254" s="32" t="s">
        <v>269</v>
      </c>
      <c r="C254" s="32" t="s">
        <v>17</v>
      </c>
      <c r="D254" s="32">
        <v>2022</v>
      </c>
      <c r="E254" s="33"/>
      <c r="F254" s="33">
        <v>1</v>
      </c>
      <c r="G254" s="33"/>
      <c r="H254" s="33">
        <v>1</v>
      </c>
      <c r="I254" s="42" t="s">
        <v>250</v>
      </c>
      <c r="J254" s="41" t="s">
        <v>208</v>
      </c>
    </row>
    <row r="255" spans="1:10" s="1" customFormat="1" ht="14.25">
      <c r="A255" s="31">
        <v>248</v>
      </c>
      <c r="B255" s="61" t="s">
        <v>270</v>
      </c>
      <c r="C255" s="56" t="s">
        <v>17</v>
      </c>
      <c r="D255" s="32">
        <v>2022</v>
      </c>
      <c r="E255" s="57"/>
      <c r="F255" s="57">
        <v>1</v>
      </c>
      <c r="G255" s="57">
        <v>1</v>
      </c>
      <c r="H255" s="57"/>
      <c r="I255" s="42" t="s">
        <v>250</v>
      </c>
      <c r="J255" s="41" t="s">
        <v>208</v>
      </c>
    </row>
    <row r="256" spans="1:10" s="1" customFormat="1" ht="14.25">
      <c r="A256" s="31">
        <v>249</v>
      </c>
      <c r="B256" s="32" t="s">
        <v>271</v>
      </c>
      <c r="C256" s="32" t="s">
        <v>24</v>
      </c>
      <c r="D256" s="32">
        <v>2022</v>
      </c>
      <c r="E256" s="33"/>
      <c r="F256" s="33">
        <v>1</v>
      </c>
      <c r="G256" s="33"/>
      <c r="H256" s="33">
        <v>1</v>
      </c>
      <c r="I256" s="42" t="s">
        <v>250</v>
      </c>
      <c r="J256" s="41" t="s">
        <v>208</v>
      </c>
    </row>
    <row r="257" spans="1:10" s="1" customFormat="1" ht="14.25">
      <c r="A257" s="31">
        <v>250</v>
      </c>
      <c r="B257" s="61" t="s">
        <v>272</v>
      </c>
      <c r="C257" s="56" t="s">
        <v>17</v>
      </c>
      <c r="D257" s="32">
        <v>2022</v>
      </c>
      <c r="E257" s="57"/>
      <c r="F257" s="57">
        <v>1</v>
      </c>
      <c r="G257" s="57">
        <v>1</v>
      </c>
      <c r="H257" s="57"/>
      <c r="I257" s="42" t="s">
        <v>250</v>
      </c>
      <c r="J257" s="41" t="s">
        <v>208</v>
      </c>
    </row>
    <row r="258" spans="1:10" s="1" customFormat="1" ht="14.25">
      <c r="A258" s="31">
        <v>251</v>
      </c>
      <c r="B258" s="32" t="s">
        <v>273</v>
      </c>
      <c r="C258" s="32" t="s">
        <v>17</v>
      </c>
      <c r="D258" s="32">
        <v>2022</v>
      </c>
      <c r="E258" s="33"/>
      <c r="F258" s="33">
        <v>1</v>
      </c>
      <c r="G258" s="33">
        <v>1</v>
      </c>
      <c r="H258" s="33"/>
      <c r="I258" s="42" t="s">
        <v>250</v>
      </c>
      <c r="J258" s="41" t="s">
        <v>208</v>
      </c>
    </row>
    <row r="259" spans="1:10" s="1" customFormat="1" ht="14.25">
      <c r="A259" s="31">
        <v>252</v>
      </c>
      <c r="B259" s="32" t="s">
        <v>274</v>
      </c>
      <c r="C259" s="32" t="s">
        <v>24</v>
      </c>
      <c r="D259" s="32">
        <v>2022</v>
      </c>
      <c r="E259" s="33"/>
      <c r="F259" s="33">
        <v>1</v>
      </c>
      <c r="G259" s="33">
        <v>1</v>
      </c>
      <c r="H259" s="33"/>
      <c r="I259" s="42" t="s">
        <v>250</v>
      </c>
      <c r="J259" s="41" t="s">
        <v>208</v>
      </c>
    </row>
    <row r="260" spans="1:10" s="1" customFormat="1" ht="14.25">
      <c r="A260" s="31">
        <v>253</v>
      </c>
      <c r="B260" s="32" t="s">
        <v>275</v>
      </c>
      <c r="C260" s="32" t="s">
        <v>24</v>
      </c>
      <c r="D260" s="32">
        <v>2022</v>
      </c>
      <c r="E260" s="33"/>
      <c r="F260" s="33">
        <v>1</v>
      </c>
      <c r="G260" s="33">
        <v>1</v>
      </c>
      <c r="H260" s="33"/>
      <c r="I260" s="42" t="s">
        <v>250</v>
      </c>
      <c r="J260" s="41" t="s">
        <v>208</v>
      </c>
    </row>
    <row r="261" spans="1:10" s="1" customFormat="1" ht="14.25">
      <c r="A261" s="31">
        <v>254</v>
      </c>
      <c r="B261" s="32" t="s">
        <v>276</v>
      </c>
      <c r="C261" s="32" t="s">
        <v>17</v>
      </c>
      <c r="D261" s="32">
        <v>2022</v>
      </c>
      <c r="E261" s="33"/>
      <c r="F261" s="33">
        <v>1</v>
      </c>
      <c r="G261" s="33">
        <v>1</v>
      </c>
      <c r="H261" s="33"/>
      <c r="I261" s="42" t="s">
        <v>250</v>
      </c>
      <c r="J261" s="41" t="s">
        <v>208</v>
      </c>
    </row>
    <row r="262" spans="1:10" s="1" customFormat="1" ht="14.25">
      <c r="A262" s="31">
        <v>255</v>
      </c>
      <c r="B262" s="32" t="s">
        <v>277</v>
      </c>
      <c r="C262" s="32" t="s">
        <v>24</v>
      </c>
      <c r="D262" s="32">
        <v>2022</v>
      </c>
      <c r="E262" s="33"/>
      <c r="F262" s="33">
        <v>1</v>
      </c>
      <c r="G262" s="33"/>
      <c r="H262" s="33">
        <v>1</v>
      </c>
      <c r="I262" s="42" t="s">
        <v>250</v>
      </c>
      <c r="J262" s="41" t="s">
        <v>208</v>
      </c>
    </row>
    <row r="263" spans="1:10" s="1" customFormat="1" ht="14.25">
      <c r="A263" s="31">
        <v>256</v>
      </c>
      <c r="B263" s="58" t="s">
        <v>278</v>
      </c>
      <c r="C263" s="58" t="s">
        <v>17</v>
      </c>
      <c r="D263" s="32">
        <v>2022</v>
      </c>
      <c r="E263" s="59"/>
      <c r="F263" s="60">
        <v>1</v>
      </c>
      <c r="G263" s="60"/>
      <c r="H263" s="60">
        <v>1</v>
      </c>
      <c r="I263" s="42" t="s">
        <v>250</v>
      </c>
      <c r="J263" s="41" t="s">
        <v>208</v>
      </c>
    </row>
    <row r="264" spans="1:10" s="1" customFormat="1" ht="14.25">
      <c r="A264" s="31">
        <v>257</v>
      </c>
      <c r="B264" s="32" t="s">
        <v>279</v>
      </c>
      <c r="C264" s="32" t="s">
        <v>24</v>
      </c>
      <c r="D264" s="32">
        <v>2022</v>
      </c>
      <c r="E264" s="33"/>
      <c r="F264" s="33">
        <v>1</v>
      </c>
      <c r="G264" s="33">
        <v>1</v>
      </c>
      <c r="H264" s="33"/>
      <c r="I264" s="42" t="s">
        <v>250</v>
      </c>
      <c r="J264" s="41" t="s">
        <v>208</v>
      </c>
    </row>
    <row r="265" spans="1:10" s="1" customFormat="1" ht="14.25">
      <c r="A265" s="31">
        <v>258</v>
      </c>
      <c r="B265" s="32" t="s">
        <v>280</v>
      </c>
      <c r="C265" s="32" t="s">
        <v>17</v>
      </c>
      <c r="D265" s="32">
        <v>2022</v>
      </c>
      <c r="E265" s="33"/>
      <c r="F265" s="33">
        <v>1</v>
      </c>
      <c r="G265" s="33">
        <v>1</v>
      </c>
      <c r="H265" s="33"/>
      <c r="I265" s="42" t="s">
        <v>250</v>
      </c>
      <c r="J265" s="41" t="s">
        <v>208</v>
      </c>
    </row>
    <row r="266" spans="1:10" s="1" customFormat="1" ht="14.25">
      <c r="A266" s="31">
        <v>259</v>
      </c>
      <c r="B266" s="32" t="s">
        <v>281</v>
      </c>
      <c r="C266" s="32" t="s">
        <v>17</v>
      </c>
      <c r="D266" s="32">
        <v>2022</v>
      </c>
      <c r="E266" s="33"/>
      <c r="F266" s="33">
        <v>1</v>
      </c>
      <c r="G266" s="33">
        <v>1</v>
      </c>
      <c r="H266" s="33"/>
      <c r="I266" s="42" t="s">
        <v>250</v>
      </c>
      <c r="J266" s="41" t="s">
        <v>208</v>
      </c>
    </row>
    <row r="267" spans="1:10" s="1" customFormat="1" ht="14.25">
      <c r="A267" s="31">
        <v>260</v>
      </c>
      <c r="B267" s="32" t="s">
        <v>238</v>
      </c>
      <c r="C267" s="32" t="s">
        <v>17</v>
      </c>
      <c r="D267" s="32">
        <v>2022</v>
      </c>
      <c r="E267" s="33"/>
      <c r="F267" s="33">
        <v>1</v>
      </c>
      <c r="G267" s="33">
        <v>1</v>
      </c>
      <c r="H267" s="33"/>
      <c r="I267" s="42" t="s">
        <v>250</v>
      </c>
      <c r="J267" s="41" t="s">
        <v>208</v>
      </c>
    </row>
    <row r="268" spans="1:10" s="1" customFormat="1" ht="14.25">
      <c r="A268" s="31">
        <v>261</v>
      </c>
      <c r="B268" s="32" t="s">
        <v>238</v>
      </c>
      <c r="C268" s="32" t="s">
        <v>24</v>
      </c>
      <c r="D268" s="32">
        <v>2022</v>
      </c>
      <c r="E268" s="33"/>
      <c r="F268" s="33">
        <v>1</v>
      </c>
      <c r="G268" s="33">
        <v>1</v>
      </c>
      <c r="H268" s="33"/>
      <c r="I268" s="42" t="s">
        <v>250</v>
      </c>
      <c r="J268" s="41" t="s">
        <v>208</v>
      </c>
    </row>
    <row r="269" spans="1:10" s="1" customFormat="1" ht="14.25">
      <c r="A269" s="31">
        <v>262</v>
      </c>
      <c r="B269" s="52" t="s">
        <v>282</v>
      </c>
      <c r="C269" s="52" t="s">
        <v>17</v>
      </c>
      <c r="D269" s="32">
        <v>2022</v>
      </c>
      <c r="E269" s="57"/>
      <c r="F269" s="57">
        <v>1</v>
      </c>
      <c r="G269" s="57">
        <v>1</v>
      </c>
      <c r="H269" s="57"/>
      <c r="I269" s="42" t="s">
        <v>250</v>
      </c>
      <c r="J269" s="41" t="s">
        <v>208</v>
      </c>
    </row>
    <row r="270" spans="1:10" s="1" customFormat="1" ht="14.25">
      <c r="A270" s="31">
        <v>263</v>
      </c>
      <c r="B270" s="32" t="s">
        <v>283</v>
      </c>
      <c r="C270" s="32" t="s">
        <v>24</v>
      </c>
      <c r="D270" s="32">
        <v>2022</v>
      </c>
      <c r="E270" s="33"/>
      <c r="F270" s="33">
        <v>1</v>
      </c>
      <c r="G270" s="33">
        <v>1</v>
      </c>
      <c r="H270" s="33"/>
      <c r="I270" s="42" t="s">
        <v>250</v>
      </c>
      <c r="J270" s="41" t="s">
        <v>208</v>
      </c>
    </row>
    <row r="271" spans="1:10" s="1" customFormat="1" ht="14.25">
      <c r="A271" s="31">
        <v>264</v>
      </c>
      <c r="B271" s="49" t="s">
        <v>284</v>
      </c>
      <c r="C271" s="49" t="s">
        <v>24</v>
      </c>
      <c r="D271" s="32">
        <v>2022</v>
      </c>
      <c r="E271" s="33">
        <v>1</v>
      </c>
      <c r="F271" s="50"/>
      <c r="G271" s="50">
        <v>1</v>
      </c>
      <c r="H271" s="33"/>
      <c r="I271" s="53" t="s">
        <v>285</v>
      </c>
      <c r="J271" s="41" t="s">
        <v>286</v>
      </c>
    </row>
    <row r="272" spans="1:10" s="1" customFormat="1" ht="14.25">
      <c r="A272" s="31">
        <v>265</v>
      </c>
      <c r="B272" s="49" t="s">
        <v>287</v>
      </c>
      <c r="C272" s="49" t="s">
        <v>24</v>
      </c>
      <c r="D272" s="32">
        <v>2022</v>
      </c>
      <c r="E272" s="33">
        <v>1</v>
      </c>
      <c r="F272" s="50"/>
      <c r="G272" s="50">
        <v>1</v>
      </c>
      <c r="H272" s="33"/>
      <c r="I272" s="53" t="s">
        <v>288</v>
      </c>
      <c r="J272" s="41" t="s">
        <v>286</v>
      </c>
    </row>
    <row r="273" spans="1:10" s="1" customFormat="1" ht="14.25">
      <c r="A273" s="31">
        <v>266</v>
      </c>
      <c r="B273" s="49" t="s">
        <v>289</v>
      </c>
      <c r="C273" s="49" t="s">
        <v>24</v>
      </c>
      <c r="D273" s="32">
        <v>2022</v>
      </c>
      <c r="E273" s="33">
        <v>1</v>
      </c>
      <c r="F273" s="50"/>
      <c r="G273" s="50">
        <v>1</v>
      </c>
      <c r="H273" s="33"/>
      <c r="I273" s="53" t="s">
        <v>290</v>
      </c>
      <c r="J273" s="41" t="s">
        <v>286</v>
      </c>
    </row>
    <row r="274" spans="1:10" s="1" customFormat="1" ht="14.25">
      <c r="A274" s="31">
        <v>267</v>
      </c>
      <c r="B274" s="32" t="s">
        <v>291</v>
      </c>
      <c r="C274" s="32" t="s">
        <v>24</v>
      </c>
      <c r="D274" s="32">
        <v>2022</v>
      </c>
      <c r="E274" s="33">
        <v>1</v>
      </c>
      <c r="F274" s="33"/>
      <c r="G274" s="33">
        <v>1</v>
      </c>
      <c r="H274" s="33"/>
      <c r="I274" s="42" t="s">
        <v>292</v>
      </c>
      <c r="J274" s="41" t="s">
        <v>286</v>
      </c>
    </row>
    <row r="275" spans="1:10" s="1" customFormat="1" ht="14.25">
      <c r="A275" s="31">
        <v>268</v>
      </c>
      <c r="B275" s="32" t="s">
        <v>293</v>
      </c>
      <c r="C275" s="32" t="s">
        <v>24</v>
      </c>
      <c r="D275" s="32">
        <v>2022</v>
      </c>
      <c r="E275" s="33">
        <v>1</v>
      </c>
      <c r="F275" s="33"/>
      <c r="G275" s="33"/>
      <c r="H275" s="33">
        <v>1</v>
      </c>
      <c r="I275" s="42" t="s">
        <v>292</v>
      </c>
      <c r="J275" s="41" t="s">
        <v>286</v>
      </c>
    </row>
    <row r="276" spans="1:10" s="1" customFormat="1" ht="14.25">
      <c r="A276" s="31">
        <v>269</v>
      </c>
      <c r="B276" s="37" t="s">
        <v>294</v>
      </c>
      <c r="C276" s="37" t="s">
        <v>24</v>
      </c>
      <c r="D276" s="32">
        <v>2022</v>
      </c>
      <c r="E276" s="33">
        <v>1</v>
      </c>
      <c r="F276" s="63"/>
      <c r="G276" s="63">
        <v>1</v>
      </c>
      <c r="H276" s="33"/>
      <c r="I276" s="66" t="s">
        <v>292</v>
      </c>
      <c r="J276" s="41" t="s">
        <v>286</v>
      </c>
    </row>
    <row r="277" spans="1:10" s="1" customFormat="1" ht="14.25">
      <c r="A277" s="31">
        <v>270</v>
      </c>
      <c r="B277" s="37" t="s">
        <v>295</v>
      </c>
      <c r="C277" s="37" t="s">
        <v>24</v>
      </c>
      <c r="D277" s="32">
        <v>2022</v>
      </c>
      <c r="E277" s="33">
        <v>1</v>
      </c>
      <c r="F277" s="63"/>
      <c r="G277" s="63">
        <v>1</v>
      </c>
      <c r="H277" s="33"/>
      <c r="I277" s="66" t="s">
        <v>292</v>
      </c>
      <c r="J277" s="41" t="s">
        <v>286</v>
      </c>
    </row>
    <row r="278" spans="1:10" s="1" customFormat="1" ht="14.25">
      <c r="A278" s="31">
        <v>271</v>
      </c>
      <c r="B278" s="37" t="s">
        <v>296</v>
      </c>
      <c r="C278" s="37" t="s">
        <v>24</v>
      </c>
      <c r="D278" s="32">
        <v>2022</v>
      </c>
      <c r="E278" s="33">
        <v>1</v>
      </c>
      <c r="F278" s="63"/>
      <c r="G278" s="63">
        <v>1</v>
      </c>
      <c r="H278" s="33"/>
      <c r="I278" s="66" t="s">
        <v>297</v>
      </c>
      <c r="J278" s="41" t="s">
        <v>286</v>
      </c>
    </row>
    <row r="279" spans="1:10" s="1" customFormat="1" ht="14.25">
      <c r="A279" s="31">
        <v>272</v>
      </c>
      <c r="B279" s="64" t="s">
        <v>298</v>
      </c>
      <c r="C279" s="64" t="s">
        <v>24</v>
      </c>
      <c r="D279" s="32">
        <v>2022</v>
      </c>
      <c r="E279" s="33">
        <v>1</v>
      </c>
      <c r="F279" s="65"/>
      <c r="G279" s="65">
        <v>1</v>
      </c>
      <c r="H279" s="33"/>
      <c r="I279" s="67" t="s">
        <v>299</v>
      </c>
      <c r="J279" s="41" t="s">
        <v>286</v>
      </c>
    </row>
    <row r="280" spans="1:10" s="1" customFormat="1" ht="14.25">
      <c r="A280" s="31">
        <v>273</v>
      </c>
      <c r="B280" s="64" t="s">
        <v>300</v>
      </c>
      <c r="C280" s="64" t="s">
        <v>24</v>
      </c>
      <c r="D280" s="32">
        <v>2022</v>
      </c>
      <c r="E280" s="33">
        <v>1</v>
      </c>
      <c r="F280" s="65"/>
      <c r="G280" s="65">
        <v>1</v>
      </c>
      <c r="H280" s="33"/>
      <c r="I280" s="67" t="s">
        <v>299</v>
      </c>
      <c r="J280" s="41" t="s">
        <v>286</v>
      </c>
    </row>
    <row r="281" spans="1:10" s="1" customFormat="1" ht="14.25">
      <c r="A281" s="31">
        <v>274</v>
      </c>
      <c r="B281" s="37" t="s">
        <v>301</v>
      </c>
      <c r="C281" s="37" t="s">
        <v>24</v>
      </c>
      <c r="D281" s="32">
        <v>2022</v>
      </c>
      <c r="E281" s="33">
        <v>1</v>
      </c>
      <c r="F281" s="63"/>
      <c r="G281" s="63">
        <v>1</v>
      </c>
      <c r="H281" s="33"/>
      <c r="I281" s="66" t="s">
        <v>302</v>
      </c>
      <c r="J281" s="41" t="s">
        <v>286</v>
      </c>
    </row>
    <row r="282" spans="1:10" s="1" customFormat="1" ht="14.25">
      <c r="A282" s="31">
        <v>275</v>
      </c>
      <c r="B282" s="64" t="s">
        <v>303</v>
      </c>
      <c r="C282" s="64" t="s">
        <v>24</v>
      </c>
      <c r="D282" s="32">
        <v>2022</v>
      </c>
      <c r="E282" s="33">
        <v>1</v>
      </c>
      <c r="F282" s="65"/>
      <c r="G282" s="65"/>
      <c r="H282" s="33">
        <v>1</v>
      </c>
      <c r="I282" s="67" t="s">
        <v>302</v>
      </c>
      <c r="J282" s="41" t="s">
        <v>286</v>
      </c>
    </row>
    <row r="283" spans="1:10" s="1" customFormat="1" ht="14.25">
      <c r="A283" s="31">
        <v>276</v>
      </c>
      <c r="B283" s="37" t="s">
        <v>304</v>
      </c>
      <c r="C283" s="37" t="s">
        <v>24</v>
      </c>
      <c r="D283" s="32">
        <v>2022</v>
      </c>
      <c r="E283" s="33">
        <v>1</v>
      </c>
      <c r="F283" s="63"/>
      <c r="G283" s="63"/>
      <c r="H283" s="33">
        <v>1</v>
      </c>
      <c r="I283" s="66" t="s">
        <v>302</v>
      </c>
      <c r="J283" s="41" t="s">
        <v>286</v>
      </c>
    </row>
    <row r="284" spans="1:10" s="1" customFormat="1" ht="14.25">
      <c r="A284" s="31">
        <v>277</v>
      </c>
      <c r="B284" s="37" t="s">
        <v>305</v>
      </c>
      <c r="C284" s="37" t="s">
        <v>24</v>
      </c>
      <c r="D284" s="32">
        <v>2022</v>
      </c>
      <c r="E284" s="33">
        <v>1</v>
      </c>
      <c r="F284" s="63"/>
      <c r="G284" s="63">
        <v>1</v>
      </c>
      <c r="H284" s="33"/>
      <c r="I284" s="66" t="s">
        <v>302</v>
      </c>
      <c r="J284" s="41" t="s">
        <v>286</v>
      </c>
    </row>
    <row r="285" spans="1:10" s="1" customFormat="1" ht="14.25">
      <c r="A285" s="31">
        <v>278</v>
      </c>
      <c r="B285" s="64" t="s">
        <v>306</v>
      </c>
      <c r="C285" s="64" t="s">
        <v>24</v>
      </c>
      <c r="D285" s="32">
        <v>2022</v>
      </c>
      <c r="E285" s="33">
        <v>1</v>
      </c>
      <c r="F285" s="65"/>
      <c r="G285" s="65">
        <v>1</v>
      </c>
      <c r="H285" s="33"/>
      <c r="I285" s="67" t="s">
        <v>307</v>
      </c>
      <c r="J285" s="41" t="s">
        <v>308</v>
      </c>
    </row>
    <row r="286" spans="1:10" s="1" customFormat="1" ht="14.25">
      <c r="A286" s="31">
        <v>279</v>
      </c>
      <c r="B286" s="32" t="s">
        <v>309</v>
      </c>
      <c r="C286" s="32" t="s">
        <v>24</v>
      </c>
      <c r="D286" s="32">
        <v>2022</v>
      </c>
      <c r="E286" s="33">
        <v>1</v>
      </c>
      <c r="F286" s="33"/>
      <c r="G286" s="33">
        <v>1</v>
      </c>
      <c r="H286" s="33"/>
      <c r="I286" s="42" t="s">
        <v>310</v>
      </c>
      <c r="J286" s="41" t="s">
        <v>308</v>
      </c>
    </row>
    <row r="287" spans="1:10" s="1" customFormat="1" ht="14.25">
      <c r="A287" s="31">
        <v>280</v>
      </c>
      <c r="B287" s="32" t="s">
        <v>311</v>
      </c>
      <c r="C287" s="32" t="s">
        <v>24</v>
      </c>
      <c r="D287" s="32">
        <v>2022</v>
      </c>
      <c r="E287" s="33">
        <v>1</v>
      </c>
      <c r="F287" s="33"/>
      <c r="G287" s="33"/>
      <c r="H287" s="33">
        <v>1</v>
      </c>
      <c r="I287" s="42" t="s">
        <v>312</v>
      </c>
      <c r="J287" s="41" t="s">
        <v>308</v>
      </c>
    </row>
    <row r="288" spans="1:10" s="1" customFormat="1" ht="14.25">
      <c r="A288" s="31">
        <v>281</v>
      </c>
      <c r="B288" s="32" t="s">
        <v>313</v>
      </c>
      <c r="C288" s="32" t="s">
        <v>17</v>
      </c>
      <c r="D288" s="32">
        <v>2022</v>
      </c>
      <c r="E288" s="33">
        <v>1</v>
      </c>
      <c r="F288" s="33"/>
      <c r="G288" s="33">
        <v>1</v>
      </c>
      <c r="H288" s="33"/>
      <c r="I288" s="42" t="s">
        <v>314</v>
      </c>
      <c r="J288" s="41" t="s">
        <v>308</v>
      </c>
    </row>
    <row r="289" spans="1:10" s="1" customFormat="1" ht="14.25">
      <c r="A289" s="31">
        <v>282</v>
      </c>
      <c r="B289" s="37" t="s">
        <v>156</v>
      </c>
      <c r="C289" s="37" t="s">
        <v>17</v>
      </c>
      <c r="D289" s="32">
        <v>2022</v>
      </c>
      <c r="E289" s="33">
        <v>1</v>
      </c>
      <c r="F289" s="63"/>
      <c r="G289" s="63">
        <v>1</v>
      </c>
      <c r="H289" s="33"/>
      <c r="I289" s="66" t="s">
        <v>314</v>
      </c>
      <c r="J289" s="41" t="s">
        <v>308</v>
      </c>
    </row>
    <row r="290" spans="1:10" s="1" customFormat="1" ht="14.25">
      <c r="A290" s="31">
        <v>283</v>
      </c>
      <c r="B290" s="49" t="s">
        <v>315</v>
      </c>
      <c r="C290" s="49" t="s">
        <v>24</v>
      </c>
      <c r="D290" s="32">
        <v>2022</v>
      </c>
      <c r="E290" s="33">
        <v>1</v>
      </c>
      <c r="F290" s="50"/>
      <c r="G290" s="50">
        <v>1</v>
      </c>
      <c r="H290" s="33"/>
      <c r="I290" s="53" t="s">
        <v>67</v>
      </c>
      <c r="J290" s="41" t="s">
        <v>19</v>
      </c>
    </row>
    <row r="291" spans="1:10" s="1" customFormat="1" ht="14.25">
      <c r="A291" s="31">
        <v>284</v>
      </c>
      <c r="B291" s="32" t="s">
        <v>316</v>
      </c>
      <c r="C291" s="32" t="s">
        <v>24</v>
      </c>
      <c r="D291" s="32">
        <v>2022</v>
      </c>
      <c r="E291" s="33">
        <v>1</v>
      </c>
      <c r="F291" s="33"/>
      <c r="G291" s="33">
        <v>1</v>
      </c>
      <c r="H291" s="33"/>
      <c r="I291" s="42" t="s">
        <v>317</v>
      </c>
      <c r="J291" s="41" t="s">
        <v>308</v>
      </c>
    </row>
    <row r="292" spans="1:10" s="1" customFormat="1" ht="14.25">
      <c r="A292" s="31">
        <v>285</v>
      </c>
      <c r="B292" s="32" t="s">
        <v>238</v>
      </c>
      <c r="C292" s="32" t="s">
        <v>24</v>
      </c>
      <c r="D292" s="32">
        <v>2022</v>
      </c>
      <c r="E292" s="33">
        <v>1</v>
      </c>
      <c r="F292" s="33"/>
      <c r="G292" s="33">
        <v>1</v>
      </c>
      <c r="H292" s="33"/>
      <c r="I292" s="42" t="s">
        <v>318</v>
      </c>
      <c r="J292" s="41" t="s">
        <v>319</v>
      </c>
    </row>
    <row r="293" spans="1:10" s="1" customFormat="1" ht="14.25">
      <c r="A293" s="31">
        <v>286</v>
      </c>
      <c r="B293" s="32" t="s">
        <v>320</v>
      </c>
      <c r="C293" s="32" t="s">
        <v>17</v>
      </c>
      <c r="D293" s="32">
        <v>2022</v>
      </c>
      <c r="E293" s="33">
        <v>1</v>
      </c>
      <c r="F293" s="33"/>
      <c r="G293" s="33">
        <v>1</v>
      </c>
      <c r="H293" s="33"/>
      <c r="I293" s="42" t="s">
        <v>321</v>
      </c>
      <c r="J293" s="41" t="s">
        <v>319</v>
      </c>
    </row>
    <row r="294" spans="1:10" s="1" customFormat="1" ht="14.25">
      <c r="A294" s="31">
        <v>287</v>
      </c>
      <c r="B294" s="32" t="s">
        <v>322</v>
      </c>
      <c r="C294" s="32" t="s">
        <v>24</v>
      </c>
      <c r="D294" s="32">
        <v>2022</v>
      </c>
      <c r="E294" s="33">
        <v>1</v>
      </c>
      <c r="F294" s="33"/>
      <c r="G294" s="33"/>
      <c r="H294" s="33">
        <v>1</v>
      </c>
      <c r="I294" s="42" t="s">
        <v>321</v>
      </c>
      <c r="J294" s="41" t="s">
        <v>319</v>
      </c>
    </row>
    <row r="295" spans="1:10" s="1" customFormat="1" ht="14.25">
      <c r="A295" s="31">
        <v>288</v>
      </c>
      <c r="B295" s="32" t="s">
        <v>323</v>
      </c>
      <c r="C295" s="32" t="s">
        <v>17</v>
      </c>
      <c r="D295" s="32">
        <v>2022</v>
      </c>
      <c r="E295" s="33">
        <v>1</v>
      </c>
      <c r="F295" s="33"/>
      <c r="G295" s="33"/>
      <c r="H295" s="33">
        <v>1</v>
      </c>
      <c r="I295" s="42" t="s">
        <v>324</v>
      </c>
      <c r="J295" s="41" t="s">
        <v>319</v>
      </c>
    </row>
    <row r="296" spans="1:10" s="1" customFormat="1" ht="14.25">
      <c r="A296" s="31">
        <v>289</v>
      </c>
      <c r="B296" s="32" t="s">
        <v>325</v>
      </c>
      <c r="C296" s="32" t="s">
        <v>24</v>
      </c>
      <c r="D296" s="32">
        <v>2022</v>
      </c>
      <c r="E296" s="33">
        <v>1</v>
      </c>
      <c r="F296" s="33"/>
      <c r="G296" s="33"/>
      <c r="H296" s="33">
        <v>1</v>
      </c>
      <c r="I296" s="42" t="s">
        <v>324</v>
      </c>
      <c r="J296" s="41" t="s">
        <v>319</v>
      </c>
    </row>
    <row r="297" spans="1:10" s="1" customFormat="1" ht="14.25">
      <c r="A297" s="31">
        <v>290</v>
      </c>
      <c r="B297" s="32" t="s">
        <v>326</v>
      </c>
      <c r="C297" s="32" t="s">
        <v>17</v>
      </c>
      <c r="D297" s="32">
        <v>2022</v>
      </c>
      <c r="E297" s="33">
        <v>1</v>
      </c>
      <c r="F297" s="33"/>
      <c r="G297" s="33"/>
      <c r="H297" s="33">
        <v>1</v>
      </c>
      <c r="I297" s="42" t="s">
        <v>324</v>
      </c>
      <c r="J297" s="41" t="s">
        <v>319</v>
      </c>
    </row>
    <row r="298" spans="1:10" s="1" customFormat="1" ht="14.25">
      <c r="A298" s="31">
        <v>291</v>
      </c>
      <c r="B298" s="32" t="s">
        <v>327</v>
      </c>
      <c r="C298" s="32" t="s">
        <v>17</v>
      </c>
      <c r="D298" s="32">
        <v>2022</v>
      </c>
      <c r="E298" s="33">
        <v>1</v>
      </c>
      <c r="F298" s="33"/>
      <c r="G298" s="33"/>
      <c r="H298" s="33">
        <v>1</v>
      </c>
      <c r="I298" s="42" t="s">
        <v>324</v>
      </c>
      <c r="J298" s="41" t="s">
        <v>319</v>
      </c>
    </row>
    <row r="299" spans="1:10" s="1" customFormat="1" ht="14.25">
      <c r="A299" s="31">
        <v>292</v>
      </c>
      <c r="B299" s="32" t="s">
        <v>328</v>
      </c>
      <c r="C299" s="32" t="s">
        <v>24</v>
      </c>
      <c r="D299" s="32">
        <v>2022</v>
      </c>
      <c r="E299" s="33">
        <v>1</v>
      </c>
      <c r="F299" s="33"/>
      <c r="G299" s="33"/>
      <c r="H299" s="33">
        <v>1</v>
      </c>
      <c r="I299" s="42" t="s">
        <v>324</v>
      </c>
      <c r="J299" s="41" t="s">
        <v>319</v>
      </c>
    </row>
    <row r="300" spans="1:10" s="1" customFormat="1" ht="14.25">
      <c r="A300" s="31">
        <v>293</v>
      </c>
      <c r="B300" s="32" t="s">
        <v>329</v>
      </c>
      <c r="C300" s="32" t="s">
        <v>24</v>
      </c>
      <c r="D300" s="32">
        <v>2022</v>
      </c>
      <c r="E300" s="33">
        <v>1</v>
      </c>
      <c r="F300" s="33"/>
      <c r="G300" s="33"/>
      <c r="H300" s="33">
        <v>1</v>
      </c>
      <c r="I300" s="42" t="s">
        <v>324</v>
      </c>
      <c r="J300" s="41" t="s">
        <v>319</v>
      </c>
    </row>
    <row r="301" spans="1:10" s="1" customFormat="1" ht="14.25">
      <c r="A301" s="31">
        <v>294</v>
      </c>
      <c r="B301" s="32" t="s">
        <v>330</v>
      </c>
      <c r="C301" s="32" t="s">
        <v>24</v>
      </c>
      <c r="D301" s="32">
        <v>2022</v>
      </c>
      <c r="E301" s="33">
        <v>1</v>
      </c>
      <c r="F301" s="33"/>
      <c r="G301" s="33"/>
      <c r="H301" s="33">
        <v>1</v>
      </c>
      <c r="I301" s="42" t="s">
        <v>324</v>
      </c>
      <c r="J301" s="41" t="s">
        <v>319</v>
      </c>
    </row>
    <row r="302" spans="1:10" s="1" customFormat="1" ht="14.25">
      <c r="A302" s="31">
        <v>295</v>
      </c>
      <c r="B302" s="32" t="s">
        <v>331</v>
      </c>
      <c r="C302" s="32" t="s">
        <v>17</v>
      </c>
      <c r="D302" s="32">
        <v>2022</v>
      </c>
      <c r="E302" s="33">
        <v>1</v>
      </c>
      <c r="F302" s="33"/>
      <c r="G302" s="33"/>
      <c r="H302" s="33">
        <v>1</v>
      </c>
      <c r="I302" s="42" t="s">
        <v>324</v>
      </c>
      <c r="J302" s="41" t="s">
        <v>319</v>
      </c>
    </row>
    <row r="303" spans="1:10" s="1" customFormat="1" ht="14.25">
      <c r="A303" s="31">
        <v>296</v>
      </c>
      <c r="B303" s="32" t="s">
        <v>332</v>
      </c>
      <c r="C303" s="32" t="s">
        <v>17</v>
      </c>
      <c r="D303" s="32">
        <v>2022</v>
      </c>
      <c r="E303" s="33">
        <v>1</v>
      </c>
      <c r="F303" s="33"/>
      <c r="G303" s="33"/>
      <c r="H303" s="33">
        <v>1</v>
      </c>
      <c r="I303" s="42" t="s">
        <v>324</v>
      </c>
      <c r="J303" s="41" t="s">
        <v>319</v>
      </c>
    </row>
    <row r="304" spans="1:10" s="1" customFormat="1" ht="14.25">
      <c r="A304" s="31">
        <v>297</v>
      </c>
      <c r="B304" s="32" t="s">
        <v>333</v>
      </c>
      <c r="C304" s="32" t="s">
        <v>17</v>
      </c>
      <c r="D304" s="32">
        <v>2022</v>
      </c>
      <c r="E304" s="33">
        <v>1</v>
      </c>
      <c r="F304" s="33"/>
      <c r="G304" s="33"/>
      <c r="H304" s="33">
        <v>1</v>
      </c>
      <c r="I304" s="42" t="s">
        <v>324</v>
      </c>
      <c r="J304" s="41" t="s">
        <v>319</v>
      </c>
    </row>
    <row r="305" spans="1:10" s="3" customFormat="1" ht="14.25">
      <c r="A305" s="31">
        <v>298</v>
      </c>
      <c r="B305" s="32" t="s">
        <v>334</v>
      </c>
      <c r="C305" s="32" t="s">
        <v>24</v>
      </c>
      <c r="D305" s="32">
        <v>2022</v>
      </c>
      <c r="E305" s="33">
        <v>1</v>
      </c>
      <c r="F305" s="33"/>
      <c r="G305" s="33"/>
      <c r="H305" s="33">
        <v>1</v>
      </c>
      <c r="I305" s="42" t="s">
        <v>324</v>
      </c>
      <c r="J305" s="62" t="s">
        <v>319</v>
      </c>
    </row>
    <row r="306" spans="1:10" s="3" customFormat="1" ht="14.25">
      <c r="A306" s="31">
        <v>299</v>
      </c>
      <c r="B306" s="32" t="s">
        <v>335</v>
      </c>
      <c r="C306" s="32" t="s">
        <v>17</v>
      </c>
      <c r="D306" s="32">
        <v>2022</v>
      </c>
      <c r="E306" s="33">
        <v>1</v>
      </c>
      <c r="F306" s="33"/>
      <c r="G306" s="33"/>
      <c r="H306" s="33">
        <v>1</v>
      </c>
      <c r="I306" s="42" t="s">
        <v>324</v>
      </c>
      <c r="J306" s="62" t="s">
        <v>319</v>
      </c>
    </row>
    <row r="307" spans="1:10" s="3" customFormat="1" ht="14.25">
      <c r="A307" s="31">
        <v>300</v>
      </c>
      <c r="B307" s="32" t="s">
        <v>336</v>
      </c>
      <c r="C307" s="32" t="s">
        <v>24</v>
      </c>
      <c r="D307" s="32">
        <v>2022</v>
      </c>
      <c r="E307" s="33">
        <v>1</v>
      </c>
      <c r="F307" s="33"/>
      <c r="G307" s="33"/>
      <c r="H307" s="33">
        <v>1</v>
      </c>
      <c r="I307" s="42" t="s">
        <v>324</v>
      </c>
      <c r="J307" s="62" t="s">
        <v>319</v>
      </c>
    </row>
    <row r="308" spans="1:10" s="3" customFormat="1" ht="14.25">
      <c r="A308" s="31">
        <v>301</v>
      </c>
      <c r="B308" s="32" t="s">
        <v>337</v>
      </c>
      <c r="C308" s="32" t="s">
        <v>24</v>
      </c>
      <c r="D308" s="32">
        <v>2022</v>
      </c>
      <c r="E308" s="33">
        <v>1</v>
      </c>
      <c r="F308" s="33"/>
      <c r="G308" s="33"/>
      <c r="H308" s="33">
        <v>1</v>
      </c>
      <c r="I308" s="42" t="s">
        <v>324</v>
      </c>
      <c r="J308" s="62" t="s">
        <v>319</v>
      </c>
    </row>
    <row r="309" spans="1:10" s="3" customFormat="1" ht="14.25">
      <c r="A309" s="31">
        <v>302</v>
      </c>
      <c r="B309" s="32" t="s">
        <v>338</v>
      </c>
      <c r="C309" s="32" t="s">
        <v>17</v>
      </c>
      <c r="D309" s="32">
        <v>2022</v>
      </c>
      <c r="E309" s="33">
        <v>1</v>
      </c>
      <c r="F309" s="33"/>
      <c r="G309" s="33">
        <v>1</v>
      </c>
      <c r="H309" s="33"/>
      <c r="I309" s="42" t="s">
        <v>339</v>
      </c>
      <c r="J309" s="62" t="s">
        <v>319</v>
      </c>
    </row>
    <row r="310" spans="1:10" s="3" customFormat="1" ht="14.25">
      <c r="A310" s="31">
        <v>303</v>
      </c>
      <c r="B310" s="32" t="s">
        <v>340</v>
      </c>
      <c r="C310" s="32" t="s">
        <v>17</v>
      </c>
      <c r="D310" s="32">
        <v>2022</v>
      </c>
      <c r="E310" s="33">
        <v>1</v>
      </c>
      <c r="F310" s="33"/>
      <c r="G310" s="33">
        <v>1</v>
      </c>
      <c r="H310" s="33"/>
      <c r="I310" s="42" t="s">
        <v>339</v>
      </c>
      <c r="J310" s="62" t="s">
        <v>319</v>
      </c>
    </row>
    <row r="311" spans="1:10" s="3" customFormat="1" ht="14.25">
      <c r="A311" s="31">
        <v>304</v>
      </c>
      <c r="B311" s="32" t="s">
        <v>341</v>
      </c>
      <c r="C311" s="32" t="s">
        <v>17</v>
      </c>
      <c r="D311" s="32">
        <v>2022</v>
      </c>
      <c r="E311" s="33">
        <v>1</v>
      </c>
      <c r="F311" s="33"/>
      <c r="G311" s="33">
        <v>1</v>
      </c>
      <c r="H311" s="33"/>
      <c r="I311" s="42" t="s">
        <v>342</v>
      </c>
      <c r="J311" s="62" t="s">
        <v>319</v>
      </c>
    </row>
    <row r="312" spans="1:10" s="3" customFormat="1" ht="14.25">
      <c r="A312" s="31">
        <v>305</v>
      </c>
      <c r="B312" s="32" t="s">
        <v>343</v>
      </c>
      <c r="C312" s="32" t="s">
        <v>24</v>
      </c>
      <c r="D312" s="32">
        <v>2022</v>
      </c>
      <c r="E312" s="33">
        <v>1</v>
      </c>
      <c r="F312" s="33"/>
      <c r="G312" s="33"/>
      <c r="H312" s="33">
        <v>1</v>
      </c>
      <c r="I312" s="42" t="s">
        <v>344</v>
      </c>
      <c r="J312" s="62" t="s">
        <v>345</v>
      </c>
    </row>
    <row r="313" spans="1:10" s="3" customFormat="1" ht="14.25">
      <c r="A313" s="31">
        <v>306</v>
      </c>
      <c r="B313" s="32" t="s">
        <v>346</v>
      </c>
      <c r="C313" s="32" t="s">
        <v>24</v>
      </c>
      <c r="D313" s="32">
        <v>2022</v>
      </c>
      <c r="E313" s="33">
        <v>1</v>
      </c>
      <c r="F313" s="33"/>
      <c r="G313" s="33"/>
      <c r="H313" s="33">
        <v>1</v>
      </c>
      <c r="I313" s="42" t="s">
        <v>344</v>
      </c>
      <c r="J313" s="62" t="s">
        <v>345</v>
      </c>
    </row>
    <row r="314" spans="1:10" s="3" customFormat="1" ht="14.25">
      <c r="A314" s="31">
        <v>307</v>
      </c>
      <c r="B314" s="32" t="s">
        <v>85</v>
      </c>
      <c r="C314" s="32" t="s">
        <v>17</v>
      </c>
      <c r="D314" s="32">
        <v>2022</v>
      </c>
      <c r="E314" s="33">
        <v>1</v>
      </c>
      <c r="F314" s="33"/>
      <c r="G314" s="33">
        <v>1</v>
      </c>
      <c r="H314" s="33"/>
      <c r="I314" s="42" t="s">
        <v>344</v>
      </c>
      <c r="J314" s="62" t="s">
        <v>345</v>
      </c>
    </row>
    <row r="315" spans="1:10" s="3" customFormat="1" ht="14.25">
      <c r="A315" s="31">
        <v>308</v>
      </c>
      <c r="B315" s="32" t="s">
        <v>347</v>
      </c>
      <c r="C315" s="32" t="s">
        <v>17</v>
      </c>
      <c r="D315" s="32">
        <v>2022</v>
      </c>
      <c r="E315" s="33">
        <v>1</v>
      </c>
      <c r="F315" s="33"/>
      <c r="G315" s="33"/>
      <c r="H315" s="33">
        <v>1</v>
      </c>
      <c r="I315" s="42" t="s">
        <v>344</v>
      </c>
      <c r="J315" s="62" t="s">
        <v>345</v>
      </c>
    </row>
    <row r="316" spans="1:10" s="3" customFormat="1" ht="14.25">
      <c r="A316" s="31">
        <v>309</v>
      </c>
      <c r="B316" s="32" t="s">
        <v>348</v>
      </c>
      <c r="C316" s="32" t="s">
        <v>24</v>
      </c>
      <c r="D316" s="32">
        <v>2022</v>
      </c>
      <c r="E316" s="33">
        <v>1</v>
      </c>
      <c r="F316" s="33"/>
      <c r="G316" s="33"/>
      <c r="H316" s="33">
        <v>1</v>
      </c>
      <c r="I316" s="42" t="s">
        <v>344</v>
      </c>
      <c r="J316" s="62" t="s">
        <v>345</v>
      </c>
    </row>
    <row r="317" spans="1:10" s="3" customFormat="1" ht="14.25">
      <c r="A317" s="31">
        <v>310</v>
      </c>
      <c r="B317" s="32" t="s">
        <v>349</v>
      </c>
      <c r="C317" s="32" t="s">
        <v>24</v>
      </c>
      <c r="D317" s="32">
        <v>2022</v>
      </c>
      <c r="E317" s="33">
        <v>1</v>
      </c>
      <c r="F317" s="33"/>
      <c r="G317" s="33">
        <v>1</v>
      </c>
      <c r="H317" s="33"/>
      <c r="I317" s="42" t="s">
        <v>344</v>
      </c>
      <c r="J317" s="62" t="s">
        <v>345</v>
      </c>
    </row>
    <row r="318" spans="1:10" s="1" customFormat="1" ht="14.25">
      <c r="A318" s="31">
        <v>311</v>
      </c>
      <c r="B318" s="32" t="s">
        <v>192</v>
      </c>
      <c r="C318" s="32" t="s">
        <v>24</v>
      </c>
      <c r="D318" s="32">
        <v>2022</v>
      </c>
      <c r="E318" s="33">
        <v>1</v>
      </c>
      <c r="F318" s="33"/>
      <c r="G318" s="33"/>
      <c r="H318" s="33">
        <v>1</v>
      </c>
      <c r="I318" s="42" t="s">
        <v>344</v>
      </c>
      <c r="J318" s="41" t="s">
        <v>345</v>
      </c>
    </row>
    <row r="319" spans="1:10" s="1" customFormat="1" ht="14.25">
      <c r="A319" s="31">
        <v>312</v>
      </c>
      <c r="B319" s="32" t="s">
        <v>350</v>
      </c>
      <c r="C319" s="32" t="s">
        <v>24</v>
      </c>
      <c r="D319" s="32">
        <v>2022</v>
      </c>
      <c r="E319" s="33">
        <v>1</v>
      </c>
      <c r="F319" s="33"/>
      <c r="G319" s="33">
        <v>1</v>
      </c>
      <c r="H319" s="33"/>
      <c r="I319" s="42" t="s">
        <v>344</v>
      </c>
      <c r="J319" s="41" t="s">
        <v>345</v>
      </c>
    </row>
    <row r="320" spans="1:10" s="1" customFormat="1" ht="14.25">
      <c r="A320" s="31">
        <v>313</v>
      </c>
      <c r="B320" s="32" t="s">
        <v>351</v>
      </c>
      <c r="C320" s="32" t="s">
        <v>17</v>
      </c>
      <c r="D320" s="32">
        <v>2022</v>
      </c>
      <c r="E320" s="33">
        <v>1</v>
      </c>
      <c r="F320" s="33"/>
      <c r="G320" s="33">
        <v>1</v>
      </c>
      <c r="H320" s="33"/>
      <c r="I320" s="42" t="s">
        <v>344</v>
      </c>
      <c r="J320" s="41" t="s">
        <v>345</v>
      </c>
    </row>
    <row r="321" spans="1:10" s="1" customFormat="1" ht="14.25">
      <c r="A321" s="31">
        <v>314</v>
      </c>
      <c r="B321" s="32" t="s">
        <v>352</v>
      </c>
      <c r="C321" s="32" t="s">
        <v>24</v>
      </c>
      <c r="D321" s="32">
        <v>2022</v>
      </c>
      <c r="E321" s="33">
        <v>1</v>
      </c>
      <c r="F321" s="33"/>
      <c r="G321" s="33">
        <v>1</v>
      </c>
      <c r="H321" s="33"/>
      <c r="I321" s="42" t="s">
        <v>344</v>
      </c>
      <c r="J321" s="41" t="s">
        <v>345</v>
      </c>
    </row>
    <row r="322" spans="1:10" s="1" customFormat="1" ht="14.25">
      <c r="A322" s="31">
        <v>315</v>
      </c>
      <c r="B322" s="32" t="s">
        <v>353</v>
      </c>
      <c r="C322" s="32" t="s">
        <v>24</v>
      </c>
      <c r="D322" s="32">
        <v>2022</v>
      </c>
      <c r="E322" s="33">
        <v>1</v>
      </c>
      <c r="F322" s="33"/>
      <c r="G322" s="33">
        <v>1</v>
      </c>
      <c r="H322" s="33"/>
      <c r="I322" s="42" t="s">
        <v>354</v>
      </c>
      <c r="J322" s="41" t="s">
        <v>345</v>
      </c>
    </row>
    <row r="323" spans="1:10" s="1" customFormat="1" ht="14.25">
      <c r="A323" s="31">
        <v>316</v>
      </c>
      <c r="B323" s="32" t="s">
        <v>355</v>
      </c>
      <c r="C323" s="32" t="s">
        <v>24</v>
      </c>
      <c r="D323" s="32">
        <v>2022</v>
      </c>
      <c r="E323" s="33">
        <v>1</v>
      </c>
      <c r="F323" s="33"/>
      <c r="G323" s="33">
        <v>1</v>
      </c>
      <c r="H323" s="33"/>
      <c r="I323" s="42" t="s">
        <v>354</v>
      </c>
      <c r="J323" s="41" t="s">
        <v>345</v>
      </c>
    </row>
    <row r="324" spans="1:10" s="1" customFormat="1" ht="14.25">
      <c r="A324" s="31">
        <v>317</v>
      </c>
      <c r="B324" s="32" t="s">
        <v>356</v>
      </c>
      <c r="C324" s="32" t="s">
        <v>24</v>
      </c>
      <c r="D324" s="32">
        <v>2022</v>
      </c>
      <c r="E324" s="33">
        <v>1</v>
      </c>
      <c r="F324" s="33"/>
      <c r="G324" s="33">
        <v>1</v>
      </c>
      <c r="H324" s="33"/>
      <c r="I324" s="42" t="s">
        <v>357</v>
      </c>
      <c r="J324" s="41" t="s">
        <v>345</v>
      </c>
    </row>
    <row r="325" spans="1:10" s="1" customFormat="1" ht="14.25">
      <c r="A325" s="31">
        <v>318</v>
      </c>
      <c r="B325" s="34" t="s">
        <v>325</v>
      </c>
      <c r="C325" s="34" t="s">
        <v>24</v>
      </c>
      <c r="D325" s="34">
        <v>2022</v>
      </c>
      <c r="E325" s="33">
        <v>1</v>
      </c>
      <c r="F325" s="33"/>
      <c r="G325" s="33"/>
      <c r="H325" s="33">
        <v>1</v>
      </c>
      <c r="I325" s="55" t="s">
        <v>358</v>
      </c>
      <c r="J325" s="41" t="s">
        <v>345</v>
      </c>
    </row>
    <row r="326" spans="1:10" s="1" customFormat="1" ht="14.25">
      <c r="A326" s="31">
        <v>319</v>
      </c>
      <c r="B326" s="32" t="s">
        <v>359</v>
      </c>
      <c r="C326" s="32" t="s">
        <v>17</v>
      </c>
      <c r="D326" s="32">
        <v>2022</v>
      </c>
      <c r="E326" s="33">
        <v>1</v>
      </c>
      <c r="F326" s="33"/>
      <c r="G326" s="33"/>
      <c r="H326" s="33">
        <v>1</v>
      </c>
      <c r="I326" s="42" t="s">
        <v>358</v>
      </c>
      <c r="J326" s="41" t="s">
        <v>345</v>
      </c>
    </row>
    <row r="327" spans="1:10" s="4" customFormat="1" ht="21.75" customHeight="1">
      <c r="A327" s="31">
        <v>320</v>
      </c>
      <c r="B327" s="68" t="s">
        <v>360</v>
      </c>
      <c r="C327" s="68" t="s">
        <v>17</v>
      </c>
      <c r="D327" s="34">
        <v>2023</v>
      </c>
      <c r="E327" s="35">
        <v>1</v>
      </c>
      <c r="F327" s="35"/>
      <c r="G327" s="35"/>
      <c r="H327" s="35">
        <v>1</v>
      </c>
      <c r="I327" s="84" t="s">
        <v>361</v>
      </c>
      <c r="J327" s="85" t="s">
        <v>286</v>
      </c>
    </row>
    <row r="328" spans="1:10" s="4" customFormat="1" ht="21.75" customHeight="1">
      <c r="A328" s="31">
        <v>321</v>
      </c>
      <c r="B328" s="68" t="s">
        <v>263</v>
      </c>
      <c r="C328" s="68" t="s">
        <v>17</v>
      </c>
      <c r="D328" s="34">
        <v>2023</v>
      </c>
      <c r="E328" s="35">
        <v>1</v>
      </c>
      <c r="F328" s="35"/>
      <c r="G328" s="35"/>
      <c r="H328" s="35">
        <v>1</v>
      </c>
      <c r="I328" s="84" t="s">
        <v>361</v>
      </c>
      <c r="J328" s="85" t="s">
        <v>286</v>
      </c>
    </row>
    <row r="329" spans="1:10" s="4" customFormat="1" ht="21.75" customHeight="1">
      <c r="A329" s="31">
        <v>322</v>
      </c>
      <c r="B329" s="34" t="s">
        <v>362</v>
      </c>
      <c r="C329" s="34" t="s">
        <v>24</v>
      </c>
      <c r="D329" s="34">
        <v>2023</v>
      </c>
      <c r="E329" s="35">
        <v>1</v>
      </c>
      <c r="F329" s="35"/>
      <c r="G329" s="35">
        <v>1</v>
      </c>
      <c r="H329" s="35"/>
      <c r="I329" s="84" t="s">
        <v>363</v>
      </c>
      <c r="J329" s="85" t="s">
        <v>286</v>
      </c>
    </row>
    <row r="330" spans="1:10" s="4" customFormat="1" ht="21.75" customHeight="1">
      <c r="A330" s="31">
        <v>323</v>
      </c>
      <c r="B330" s="52" t="s">
        <v>364</v>
      </c>
      <c r="C330" s="34" t="s">
        <v>24</v>
      </c>
      <c r="D330" s="34">
        <v>2023</v>
      </c>
      <c r="E330" s="35">
        <v>1</v>
      </c>
      <c r="F330" s="35"/>
      <c r="G330" s="35">
        <v>1</v>
      </c>
      <c r="H330" s="35"/>
      <c r="I330" s="84" t="s">
        <v>365</v>
      </c>
      <c r="J330" s="85" t="s">
        <v>286</v>
      </c>
    </row>
    <row r="331" spans="1:10" s="4" customFormat="1" ht="21.75" customHeight="1">
      <c r="A331" s="31">
        <v>324</v>
      </c>
      <c r="B331" s="34" t="s">
        <v>366</v>
      </c>
      <c r="C331" s="34" t="s">
        <v>24</v>
      </c>
      <c r="D331" s="34">
        <v>2023</v>
      </c>
      <c r="E331" s="35">
        <v>1</v>
      </c>
      <c r="F331" s="35"/>
      <c r="G331" s="35">
        <v>1</v>
      </c>
      <c r="H331" s="35"/>
      <c r="I331" s="84" t="s">
        <v>367</v>
      </c>
      <c r="J331" s="85" t="s">
        <v>286</v>
      </c>
    </row>
    <row r="332" spans="1:10" s="4" customFormat="1" ht="21.75" customHeight="1">
      <c r="A332" s="31">
        <v>325</v>
      </c>
      <c r="B332" s="52" t="s">
        <v>368</v>
      </c>
      <c r="C332" s="34" t="s">
        <v>24</v>
      </c>
      <c r="D332" s="34">
        <v>2023</v>
      </c>
      <c r="E332" s="35">
        <v>1</v>
      </c>
      <c r="F332" s="35"/>
      <c r="G332" s="35">
        <v>1</v>
      </c>
      <c r="H332" s="35"/>
      <c r="I332" s="84" t="s">
        <v>369</v>
      </c>
      <c r="J332" s="85" t="s">
        <v>286</v>
      </c>
    </row>
    <row r="333" spans="1:10" s="4" customFormat="1" ht="21.75" customHeight="1">
      <c r="A333" s="31">
        <v>326</v>
      </c>
      <c r="B333" s="52" t="s">
        <v>370</v>
      </c>
      <c r="C333" s="52" t="s">
        <v>24</v>
      </c>
      <c r="D333" s="52">
        <v>2023</v>
      </c>
      <c r="E333" s="57">
        <v>1</v>
      </c>
      <c r="F333" s="57"/>
      <c r="G333" s="57">
        <v>1</v>
      </c>
      <c r="H333" s="57"/>
      <c r="I333" s="86" t="s">
        <v>371</v>
      </c>
      <c r="J333" s="85" t="s">
        <v>286</v>
      </c>
    </row>
    <row r="334" spans="1:10" s="4" customFormat="1" ht="21.75" customHeight="1">
      <c r="A334" s="31">
        <v>327</v>
      </c>
      <c r="B334" s="52" t="s">
        <v>372</v>
      </c>
      <c r="C334" s="52" t="s">
        <v>24</v>
      </c>
      <c r="D334" s="52">
        <v>2023</v>
      </c>
      <c r="E334" s="57">
        <v>1</v>
      </c>
      <c r="F334" s="57"/>
      <c r="G334" s="57">
        <v>1</v>
      </c>
      <c r="H334" s="57"/>
      <c r="I334" s="86" t="s">
        <v>371</v>
      </c>
      <c r="J334" s="85" t="s">
        <v>286</v>
      </c>
    </row>
    <row r="335" spans="1:10" s="4" customFormat="1" ht="21.75" customHeight="1">
      <c r="A335" s="31">
        <v>328</v>
      </c>
      <c r="B335" s="52" t="s">
        <v>373</v>
      </c>
      <c r="C335" s="52" t="s">
        <v>24</v>
      </c>
      <c r="D335" s="34">
        <v>2023</v>
      </c>
      <c r="E335" s="57">
        <v>1</v>
      </c>
      <c r="F335" s="57"/>
      <c r="G335" s="57">
        <v>1</v>
      </c>
      <c r="H335" s="57"/>
      <c r="I335" s="87" t="s">
        <v>374</v>
      </c>
      <c r="J335" s="85" t="s">
        <v>286</v>
      </c>
    </row>
    <row r="336" spans="1:10" s="4" customFormat="1" ht="21.75" customHeight="1">
      <c r="A336" s="31">
        <v>329</v>
      </c>
      <c r="B336" s="34" t="s">
        <v>375</v>
      </c>
      <c r="C336" s="34" t="s">
        <v>24</v>
      </c>
      <c r="D336" s="34">
        <v>2023</v>
      </c>
      <c r="E336" s="35">
        <v>1</v>
      </c>
      <c r="F336" s="35"/>
      <c r="G336" s="35">
        <v>1</v>
      </c>
      <c r="H336" s="69"/>
      <c r="I336" s="84" t="s">
        <v>376</v>
      </c>
      <c r="J336" s="85" t="s">
        <v>286</v>
      </c>
    </row>
    <row r="337" spans="1:10" s="4" customFormat="1" ht="21.75" customHeight="1">
      <c r="A337" s="31">
        <v>330</v>
      </c>
      <c r="B337" s="34" t="s">
        <v>377</v>
      </c>
      <c r="C337" s="34" t="s">
        <v>24</v>
      </c>
      <c r="D337" s="34">
        <v>2023</v>
      </c>
      <c r="E337" s="35">
        <v>1</v>
      </c>
      <c r="F337" s="35"/>
      <c r="G337" s="35">
        <v>1</v>
      </c>
      <c r="H337" s="35"/>
      <c r="I337" s="84" t="s">
        <v>378</v>
      </c>
      <c r="J337" s="85" t="s">
        <v>286</v>
      </c>
    </row>
    <row r="338" spans="1:10" s="4" customFormat="1" ht="21.75" customHeight="1">
      <c r="A338" s="31">
        <v>331</v>
      </c>
      <c r="B338" s="34" t="s">
        <v>379</v>
      </c>
      <c r="C338" s="34" t="s">
        <v>24</v>
      </c>
      <c r="D338" s="34">
        <v>2023</v>
      </c>
      <c r="E338" s="35">
        <v>1</v>
      </c>
      <c r="F338" s="35"/>
      <c r="G338" s="35">
        <v>1</v>
      </c>
      <c r="H338" s="35"/>
      <c r="I338" s="84" t="s">
        <v>380</v>
      </c>
      <c r="J338" s="85" t="s">
        <v>286</v>
      </c>
    </row>
    <row r="339" spans="1:10" s="4" customFormat="1" ht="21.75" customHeight="1">
      <c r="A339" s="31">
        <v>332</v>
      </c>
      <c r="B339" s="34" t="s">
        <v>381</v>
      </c>
      <c r="C339" s="34" t="s">
        <v>24</v>
      </c>
      <c r="D339" s="34">
        <v>2022</v>
      </c>
      <c r="E339" s="35">
        <v>1</v>
      </c>
      <c r="F339" s="35"/>
      <c r="G339" s="35">
        <v>1</v>
      </c>
      <c r="H339" s="35"/>
      <c r="I339" s="84" t="s">
        <v>285</v>
      </c>
      <c r="J339" s="85" t="s">
        <v>286</v>
      </c>
    </row>
    <row r="340" spans="1:10" s="4" customFormat="1" ht="21.75" customHeight="1">
      <c r="A340" s="31">
        <v>333</v>
      </c>
      <c r="B340" s="34" t="s">
        <v>382</v>
      </c>
      <c r="C340" s="34" t="s">
        <v>24</v>
      </c>
      <c r="D340" s="52">
        <v>2022</v>
      </c>
      <c r="E340" s="57">
        <v>1</v>
      </c>
      <c r="F340" s="57"/>
      <c r="G340" s="57">
        <v>1</v>
      </c>
      <c r="H340" s="57"/>
      <c r="I340" s="87" t="s">
        <v>288</v>
      </c>
      <c r="J340" s="85" t="s">
        <v>286</v>
      </c>
    </row>
    <row r="341" spans="1:10" s="5" customFormat="1" ht="21.75" customHeight="1">
      <c r="A341" s="31">
        <v>334</v>
      </c>
      <c r="B341" s="34" t="s">
        <v>383</v>
      </c>
      <c r="C341" s="34" t="s">
        <v>17</v>
      </c>
      <c r="D341" s="34">
        <v>2022</v>
      </c>
      <c r="E341" s="35">
        <v>1</v>
      </c>
      <c r="F341" s="35"/>
      <c r="G341" s="35"/>
      <c r="H341" s="35">
        <v>1</v>
      </c>
      <c r="I341" s="84" t="s">
        <v>324</v>
      </c>
      <c r="J341" s="88" t="s">
        <v>319</v>
      </c>
    </row>
    <row r="342" spans="1:10" s="5" customFormat="1" ht="21.75" customHeight="1">
      <c r="A342" s="31">
        <v>335</v>
      </c>
      <c r="B342" s="34" t="s">
        <v>331</v>
      </c>
      <c r="C342" s="34" t="s">
        <v>17</v>
      </c>
      <c r="D342" s="34">
        <v>2022</v>
      </c>
      <c r="E342" s="35">
        <v>1</v>
      </c>
      <c r="F342" s="35"/>
      <c r="G342" s="35"/>
      <c r="H342" s="35">
        <v>1</v>
      </c>
      <c r="I342" s="84" t="s">
        <v>324</v>
      </c>
      <c r="J342" s="88" t="s">
        <v>319</v>
      </c>
    </row>
    <row r="343" spans="1:10" s="5" customFormat="1" ht="21.75" customHeight="1">
      <c r="A343" s="31">
        <v>336</v>
      </c>
      <c r="B343" s="34" t="s">
        <v>384</v>
      </c>
      <c r="C343" s="34" t="s">
        <v>17</v>
      </c>
      <c r="D343" s="34">
        <v>2023</v>
      </c>
      <c r="E343" s="35">
        <v>1</v>
      </c>
      <c r="F343" s="35"/>
      <c r="G343" s="35">
        <v>1</v>
      </c>
      <c r="H343" s="35"/>
      <c r="I343" s="84" t="s">
        <v>385</v>
      </c>
      <c r="J343" s="88" t="s">
        <v>319</v>
      </c>
    </row>
    <row r="344" spans="1:10" s="5" customFormat="1" ht="21.75" customHeight="1">
      <c r="A344" s="31">
        <v>337</v>
      </c>
      <c r="B344" s="34" t="s">
        <v>386</v>
      </c>
      <c r="C344" s="34" t="s">
        <v>17</v>
      </c>
      <c r="D344" s="34">
        <v>2023</v>
      </c>
      <c r="E344" s="35">
        <v>1</v>
      </c>
      <c r="F344" s="35"/>
      <c r="G344" s="35">
        <v>1</v>
      </c>
      <c r="H344" s="35"/>
      <c r="I344" s="84" t="s">
        <v>385</v>
      </c>
      <c r="J344" s="88" t="s">
        <v>319</v>
      </c>
    </row>
    <row r="345" spans="1:10" s="5" customFormat="1" ht="21.75" customHeight="1">
      <c r="A345" s="31">
        <v>338</v>
      </c>
      <c r="B345" s="34" t="s">
        <v>387</v>
      </c>
      <c r="C345" s="34" t="s">
        <v>24</v>
      </c>
      <c r="D345" s="34">
        <v>2023</v>
      </c>
      <c r="E345" s="35">
        <v>1</v>
      </c>
      <c r="F345" s="35"/>
      <c r="G345" s="35">
        <v>1</v>
      </c>
      <c r="H345" s="35"/>
      <c r="I345" s="84" t="s">
        <v>385</v>
      </c>
      <c r="J345" s="88" t="s">
        <v>319</v>
      </c>
    </row>
    <row r="346" spans="1:10" s="5" customFormat="1" ht="21.75" customHeight="1">
      <c r="A346" s="31">
        <v>339</v>
      </c>
      <c r="B346" s="34" t="s">
        <v>388</v>
      </c>
      <c r="C346" s="34" t="s">
        <v>17</v>
      </c>
      <c r="D346" s="34">
        <v>2023</v>
      </c>
      <c r="E346" s="35">
        <v>1</v>
      </c>
      <c r="F346" s="35"/>
      <c r="G346" s="35">
        <v>1</v>
      </c>
      <c r="H346" s="35"/>
      <c r="I346" s="84" t="s">
        <v>389</v>
      </c>
      <c r="J346" s="88" t="s">
        <v>319</v>
      </c>
    </row>
    <row r="347" spans="1:10" s="5" customFormat="1" ht="21" customHeight="1">
      <c r="A347" s="31">
        <v>340</v>
      </c>
      <c r="B347" s="34" t="s">
        <v>390</v>
      </c>
      <c r="C347" s="34" t="s">
        <v>17</v>
      </c>
      <c r="D347" s="34">
        <v>2023</v>
      </c>
      <c r="E347" s="35">
        <v>1</v>
      </c>
      <c r="F347" s="35"/>
      <c r="G347" s="35">
        <v>1</v>
      </c>
      <c r="H347" s="35"/>
      <c r="I347" s="84" t="s">
        <v>391</v>
      </c>
      <c r="J347" s="88" t="s">
        <v>319</v>
      </c>
    </row>
    <row r="348" spans="1:10" s="5" customFormat="1" ht="25.5" customHeight="1">
      <c r="A348" s="31">
        <v>341</v>
      </c>
      <c r="B348" s="34" t="s">
        <v>392</v>
      </c>
      <c r="C348" s="34" t="s">
        <v>17</v>
      </c>
      <c r="D348" s="34">
        <v>2023</v>
      </c>
      <c r="E348" s="35">
        <v>1</v>
      </c>
      <c r="F348" s="35"/>
      <c r="G348" s="35">
        <v>1</v>
      </c>
      <c r="H348" s="35"/>
      <c r="I348" s="84" t="s">
        <v>391</v>
      </c>
      <c r="J348" s="88" t="s">
        <v>319</v>
      </c>
    </row>
    <row r="349" spans="1:10" s="5" customFormat="1" ht="21.75" customHeight="1">
      <c r="A349" s="31">
        <v>342</v>
      </c>
      <c r="B349" s="34" t="s">
        <v>393</v>
      </c>
      <c r="C349" s="34" t="s">
        <v>17</v>
      </c>
      <c r="D349" s="34">
        <v>2023</v>
      </c>
      <c r="E349" s="35">
        <v>1</v>
      </c>
      <c r="F349" s="35"/>
      <c r="G349" s="35">
        <v>1</v>
      </c>
      <c r="H349" s="35"/>
      <c r="I349" s="84" t="s">
        <v>394</v>
      </c>
      <c r="J349" s="88" t="s">
        <v>319</v>
      </c>
    </row>
    <row r="350" spans="1:10" s="5" customFormat="1" ht="21.75" customHeight="1">
      <c r="A350" s="31">
        <v>343</v>
      </c>
      <c r="B350" s="34" t="s">
        <v>395</v>
      </c>
      <c r="C350" s="34" t="s">
        <v>24</v>
      </c>
      <c r="D350" s="34">
        <v>2023</v>
      </c>
      <c r="E350" s="35">
        <v>1</v>
      </c>
      <c r="F350" s="35"/>
      <c r="G350" s="35"/>
      <c r="H350" s="35">
        <v>1</v>
      </c>
      <c r="I350" s="84" t="s">
        <v>396</v>
      </c>
      <c r="J350" s="88" t="s">
        <v>319</v>
      </c>
    </row>
    <row r="351" spans="1:10" s="5" customFormat="1" ht="21.75" customHeight="1">
      <c r="A351" s="31">
        <v>344</v>
      </c>
      <c r="B351" s="34" t="s">
        <v>397</v>
      </c>
      <c r="C351" s="34" t="s">
        <v>17</v>
      </c>
      <c r="D351" s="34">
        <v>2023</v>
      </c>
      <c r="E351" s="35">
        <v>1</v>
      </c>
      <c r="F351" s="35"/>
      <c r="G351" s="35"/>
      <c r="H351" s="35">
        <v>1</v>
      </c>
      <c r="I351" s="84" t="s">
        <v>398</v>
      </c>
      <c r="J351" s="88" t="s">
        <v>319</v>
      </c>
    </row>
    <row r="352" spans="1:10" s="4" customFormat="1" ht="21.75" customHeight="1">
      <c r="A352" s="31">
        <v>345</v>
      </c>
      <c r="B352" s="70" t="s">
        <v>399</v>
      </c>
      <c r="C352" s="70" t="s">
        <v>24</v>
      </c>
      <c r="D352" s="70">
        <v>2023</v>
      </c>
      <c r="E352" s="71">
        <v>1</v>
      </c>
      <c r="F352" s="71"/>
      <c r="G352" s="71">
        <v>1</v>
      </c>
      <c r="H352" s="71"/>
      <c r="I352" s="89" t="s">
        <v>400</v>
      </c>
      <c r="J352" s="85" t="s">
        <v>345</v>
      </c>
    </row>
    <row r="353" spans="1:10" s="4" customFormat="1" ht="21.75" customHeight="1">
      <c r="A353" s="31">
        <v>346</v>
      </c>
      <c r="B353" s="70" t="s">
        <v>109</v>
      </c>
      <c r="C353" s="70" t="s">
        <v>17</v>
      </c>
      <c r="D353" s="70">
        <v>2023</v>
      </c>
      <c r="E353" s="71">
        <v>1</v>
      </c>
      <c r="F353" s="71"/>
      <c r="G353" s="71"/>
      <c r="H353" s="71">
        <v>1</v>
      </c>
      <c r="I353" s="89" t="s">
        <v>400</v>
      </c>
      <c r="J353" s="85" t="s">
        <v>345</v>
      </c>
    </row>
    <row r="354" spans="1:10" s="4" customFormat="1" ht="21.75" customHeight="1">
      <c r="A354" s="31">
        <v>347</v>
      </c>
      <c r="B354" s="70" t="s">
        <v>401</v>
      </c>
      <c r="C354" s="70" t="s">
        <v>17</v>
      </c>
      <c r="D354" s="70">
        <v>2023</v>
      </c>
      <c r="E354" s="71">
        <v>1</v>
      </c>
      <c r="F354" s="71"/>
      <c r="G354" s="71">
        <v>1</v>
      </c>
      <c r="H354" s="71"/>
      <c r="I354" s="89" t="s">
        <v>402</v>
      </c>
      <c r="J354" s="85" t="s">
        <v>345</v>
      </c>
    </row>
    <row r="355" spans="1:10" s="4" customFormat="1" ht="21.75" customHeight="1">
      <c r="A355" s="31">
        <v>348</v>
      </c>
      <c r="B355" s="70" t="s">
        <v>238</v>
      </c>
      <c r="C355" s="70" t="s">
        <v>24</v>
      </c>
      <c r="D355" s="70">
        <v>2023</v>
      </c>
      <c r="E355" s="71">
        <v>1</v>
      </c>
      <c r="F355" s="71"/>
      <c r="G355" s="71"/>
      <c r="H355" s="71">
        <v>1</v>
      </c>
      <c r="I355" s="89" t="s">
        <v>402</v>
      </c>
      <c r="J355" s="85" t="s">
        <v>345</v>
      </c>
    </row>
    <row r="356" spans="1:10" s="4" customFormat="1" ht="21.75" customHeight="1">
      <c r="A356" s="31">
        <v>349</v>
      </c>
      <c r="B356" s="70" t="s">
        <v>403</v>
      </c>
      <c r="C356" s="70" t="s">
        <v>24</v>
      </c>
      <c r="D356" s="70">
        <v>2022</v>
      </c>
      <c r="E356" s="71">
        <v>1</v>
      </c>
      <c r="F356" s="71"/>
      <c r="G356" s="71">
        <v>1</v>
      </c>
      <c r="H356" s="71"/>
      <c r="I356" s="89" t="s">
        <v>358</v>
      </c>
      <c r="J356" s="85" t="s">
        <v>345</v>
      </c>
    </row>
    <row r="357" spans="1:10" s="4" customFormat="1" ht="21.75" customHeight="1">
      <c r="A357" s="31">
        <v>350</v>
      </c>
      <c r="B357" s="70" t="s">
        <v>404</v>
      </c>
      <c r="C357" s="70" t="s">
        <v>17</v>
      </c>
      <c r="D357" s="70">
        <v>2023</v>
      </c>
      <c r="E357" s="71">
        <v>1</v>
      </c>
      <c r="F357" s="71"/>
      <c r="G357" s="71">
        <v>1</v>
      </c>
      <c r="H357" s="71"/>
      <c r="I357" s="89" t="s">
        <v>405</v>
      </c>
      <c r="J357" s="85" t="s">
        <v>345</v>
      </c>
    </row>
    <row r="358" spans="1:10" s="4" customFormat="1" ht="21.75" customHeight="1">
      <c r="A358" s="31">
        <v>351</v>
      </c>
      <c r="B358" s="70" t="s">
        <v>406</v>
      </c>
      <c r="C358" s="70" t="s">
        <v>24</v>
      </c>
      <c r="D358" s="70">
        <v>2023</v>
      </c>
      <c r="E358" s="71">
        <v>1</v>
      </c>
      <c r="F358" s="71"/>
      <c r="G358" s="71"/>
      <c r="H358" s="71">
        <v>1</v>
      </c>
      <c r="I358" s="89" t="s">
        <v>407</v>
      </c>
      <c r="J358" s="85" t="s">
        <v>345</v>
      </c>
    </row>
    <row r="359" spans="1:10" s="4" customFormat="1" ht="21.75" customHeight="1">
      <c r="A359" s="31">
        <v>352</v>
      </c>
      <c r="B359" s="70" t="s">
        <v>408</v>
      </c>
      <c r="C359" s="70" t="s">
        <v>24</v>
      </c>
      <c r="D359" s="70">
        <v>2023</v>
      </c>
      <c r="E359" s="71">
        <v>1</v>
      </c>
      <c r="F359" s="71"/>
      <c r="G359" s="71">
        <v>1</v>
      </c>
      <c r="H359" s="71"/>
      <c r="I359" s="89" t="s">
        <v>407</v>
      </c>
      <c r="J359" s="85" t="s">
        <v>345</v>
      </c>
    </row>
    <row r="360" spans="1:10" s="4" customFormat="1" ht="21.75" customHeight="1">
      <c r="A360" s="31">
        <v>353</v>
      </c>
      <c r="B360" s="72" t="s">
        <v>409</v>
      </c>
      <c r="C360" s="38" t="s">
        <v>24</v>
      </c>
      <c r="D360" s="73">
        <v>2022</v>
      </c>
      <c r="E360" s="74">
        <v>1</v>
      </c>
      <c r="F360" s="74"/>
      <c r="G360" s="74">
        <v>1</v>
      </c>
      <c r="H360" s="74"/>
      <c r="I360" s="90" t="s">
        <v>410</v>
      </c>
      <c r="J360" s="85" t="s">
        <v>308</v>
      </c>
    </row>
    <row r="361" spans="1:10" s="4" customFormat="1" ht="21.75" customHeight="1">
      <c r="A361" s="31">
        <v>354</v>
      </c>
      <c r="B361" s="72" t="s">
        <v>411</v>
      </c>
      <c r="C361" s="38" t="s">
        <v>24</v>
      </c>
      <c r="D361" s="73">
        <v>2022</v>
      </c>
      <c r="E361" s="74">
        <v>1</v>
      </c>
      <c r="F361" s="74"/>
      <c r="G361" s="74">
        <v>1</v>
      </c>
      <c r="H361" s="74"/>
      <c r="I361" s="90" t="s">
        <v>412</v>
      </c>
      <c r="J361" s="85" t="s">
        <v>308</v>
      </c>
    </row>
    <row r="362" spans="1:10" s="6" customFormat="1" ht="21.75" customHeight="1">
      <c r="A362" s="31">
        <v>355</v>
      </c>
      <c r="B362" s="75" t="s">
        <v>360</v>
      </c>
      <c r="C362" s="76" t="s">
        <v>24</v>
      </c>
      <c r="D362" s="34">
        <v>2023</v>
      </c>
      <c r="E362" s="35">
        <v>1</v>
      </c>
      <c r="F362" s="35"/>
      <c r="G362" s="35">
        <v>1</v>
      </c>
      <c r="H362" s="35"/>
      <c r="I362" s="84" t="s">
        <v>413</v>
      </c>
      <c r="J362" s="91" t="s">
        <v>308</v>
      </c>
    </row>
    <row r="363" spans="1:10" s="6" customFormat="1" ht="21.75" customHeight="1">
      <c r="A363" s="31">
        <v>356</v>
      </c>
      <c r="B363" s="77" t="s">
        <v>414</v>
      </c>
      <c r="C363" s="76" t="s">
        <v>24</v>
      </c>
      <c r="D363" s="34">
        <v>2023</v>
      </c>
      <c r="E363" s="35">
        <v>1</v>
      </c>
      <c r="F363" s="35"/>
      <c r="G363" s="35">
        <v>1</v>
      </c>
      <c r="H363" s="35"/>
      <c r="I363" s="84" t="s">
        <v>413</v>
      </c>
      <c r="J363" s="91" t="s">
        <v>308</v>
      </c>
    </row>
    <row r="364" spans="1:10" s="6" customFormat="1" ht="21.75" customHeight="1">
      <c r="A364" s="31">
        <v>357</v>
      </c>
      <c r="B364" s="52" t="s">
        <v>415</v>
      </c>
      <c r="C364" s="52" t="s">
        <v>24</v>
      </c>
      <c r="D364" s="34">
        <v>2023</v>
      </c>
      <c r="E364" s="35">
        <v>1</v>
      </c>
      <c r="F364" s="35"/>
      <c r="G364" s="35"/>
      <c r="H364" s="35">
        <v>1</v>
      </c>
      <c r="I364" s="84" t="s">
        <v>416</v>
      </c>
      <c r="J364" s="91" t="s">
        <v>308</v>
      </c>
    </row>
    <row r="365" spans="1:10" s="6" customFormat="1" ht="21.75" customHeight="1">
      <c r="A365" s="31">
        <v>358</v>
      </c>
      <c r="B365" s="52" t="s">
        <v>417</v>
      </c>
      <c r="C365" s="52" t="s">
        <v>24</v>
      </c>
      <c r="D365" s="34">
        <v>2023</v>
      </c>
      <c r="E365" s="35">
        <v>1</v>
      </c>
      <c r="F365" s="35"/>
      <c r="G365" s="35"/>
      <c r="H365" s="35">
        <v>1</v>
      </c>
      <c r="I365" s="84" t="s">
        <v>416</v>
      </c>
      <c r="J365" s="91" t="s">
        <v>308</v>
      </c>
    </row>
    <row r="366" spans="1:10" s="6" customFormat="1" ht="21.75" customHeight="1">
      <c r="A366" s="31">
        <v>359</v>
      </c>
      <c r="B366" s="52" t="s">
        <v>418</v>
      </c>
      <c r="C366" s="52" t="s">
        <v>17</v>
      </c>
      <c r="D366" s="34">
        <v>2023</v>
      </c>
      <c r="E366" s="35">
        <v>1</v>
      </c>
      <c r="F366" s="35"/>
      <c r="G366" s="35"/>
      <c r="H366" s="35">
        <v>1</v>
      </c>
      <c r="I366" s="92" t="s">
        <v>419</v>
      </c>
      <c r="J366" s="91" t="s">
        <v>308</v>
      </c>
    </row>
    <row r="367" spans="1:10" s="6" customFormat="1" ht="21.75" customHeight="1">
      <c r="A367" s="31">
        <v>360</v>
      </c>
      <c r="B367" s="52" t="s">
        <v>420</v>
      </c>
      <c r="C367" s="52" t="s">
        <v>17</v>
      </c>
      <c r="D367" s="38">
        <v>2023</v>
      </c>
      <c r="E367" s="33">
        <v>1</v>
      </c>
      <c r="F367" s="33"/>
      <c r="G367" s="33"/>
      <c r="H367" s="33">
        <v>1</v>
      </c>
      <c r="I367" s="92" t="s">
        <v>419</v>
      </c>
      <c r="J367" s="91" t="s">
        <v>308</v>
      </c>
    </row>
    <row r="368" spans="1:10" s="6" customFormat="1" ht="21.75" customHeight="1">
      <c r="A368" s="31">
        <v>361</v>
      </c>
      <c r="B368" s="52" t="s">
        <v>421</v>
      </c>
      <c r="C368" s="78" t="s">
        <v>24</v>
      </c>
      <c r="D368" s="34">
        <v>2023</v>
      </c>
      <c r="E368" s="35">
        <v>1</v>
      </c>
      <c r="F368" s="35"/>
      <c r="G368" s="35">
        <v>1</v>
      </c>
      <c r="H368" s="35"/>
      <c r="I368" s="84" t="s">
        <v>422</v>
      </c>
      <c r="J368" s="91" t="s">
        <v>308</v>
      </c>
    </row>
    <row r="369" spans="1:10" s="6" customFormat="1" ht="21.75" customHeight="1">
      <c r="A369" s="31">
        <v>362</v>
      </c>
      <c r="B369" s="79" t="s">
        <v>423</v>
      </c>
      <c r="C369" s="78" t="s">
        <v>24</v>
      </c>
      <c r="D369" s="34">
        <v>2023</v>
      </c>
      <c r="E369" s="35">
        <v>1</v>
      </c>
      <c r="F369" s="35"/>
      <c r="G369" s="35">
        <v>1</v>
      </c>
      <c r="H369" s="35"/>
      <c r="I369" s="84" t="s">
        <v>422</v>
      </c>
      <c r="J369" s="91" t="s">
        <v>308</v>
      </c>
    </row>
    <row r="370" spans="1:10" s="6" customFormat="1" ht="21.75" customHeight="1">
      <c r="A370" s="31">
        <v>363</v>
      </c>
      <c r="B370" s="79" t="s">
        <v>424</v>
      </c>
      <c r="C370" s="78" t="s">
        <v>24</v>
      </c>
      <c r="D370" s="34">
        <v>2023</v>
      </c>
      <c r="E370" s="35">
        <v>1</v>
      </c>
      <c r="F370" s="35"/>
      <c r="G370" s="35">
        <v>1</v>
      </c>
      <c r="H370" s="35"/>
      <c r="I370" s="84" t="s">
        <v>422</v>
      </c>
      <c r="J370" s="91" t="s">
        <v>308</v>
      </c>
    </row>
    <row r="371" spans="1:10" s="6" customFormat="1" ht="21.75" customHeight="1">
      <c r="A371" s="31">
        <v>364</v>
      </c>
      <c r="B371" s="38" t="s">
        <v>425</v>
      </c>
      <c r="C371" s="78" t="s">
        <v>24</v>
      </c>
      <c r="D371" s="34">
        <v>2023</v>
      </c>
      <c r="E371" s="35">
        <v>1</v>
      </c>
      <c r="F371" s="35"/>
      <c r="G371" s="35">
        <v>1</v>
      </c>
      <c r="H371" s="57"/>
      <c r="I371" s="84" t="s">
        <v>422</v>
      </c>
      <c r="J371" s="91" t="s">
        <v>308</v>
      </c>
    </row>
    <row r="372" spans="1:10" s="6" customFormat="1" ht="21.75" customHeight="1">
      <c r="A372" s="31">
        <v>365</v>
      </c>
      <c r="B372" s="80" t="s">
        <v>426</v>
      </c>
      <c r="C372" s="81" t="s">
        <v>24</v>
      </c>
      <c r="D372" s="81">
        <v>2023</v>
      </c>
      <c r="E372" s="82">
        <v>1</v>
      </c>
      <c r="F372" s="82"/>
      <c r="G372" s="82">
        <v>1</v>
      </c>
      <c r="H372" s="82"/>
      <c r="I372" s="93" t="s">
        <v>427</v>
      </c>
      <c r="J372" s="91" t="s">
        <v>308</v>
      </c>
    </row>
    <row r="373" spans="1:10" s="6" customFormat="1" ht="21.75" customHeight="1">
      <c r="A373" s="31">
        <v>366</v>
      </c>
      <c r="B373" s="70" t="s">
        <v>428</v>
      </c>
      <c r="C373" s="34" t="s">
        <v>24</v>
      </c>
      <c r="D373" s="34">
        <v>2023</v>
      </c>
      <c r="E373" s="35">
        <v>1</v>
      </c>
      <c r="F373" s="35"/>
      <c r="G373" s="35">
        <v>1</v>
      </c>
      <c r="H373" s="35"/>
      <c r="I373" s="87" t="s">
        <v>427</v>
      </c>
      <c r="J373" s="91" t="s">
        <v>308</v>
      </c>
    </row>
    <row r="374" spans="1:10" s="6" customFormat="1" ht="21.75" customHeight="1">
      <c r="A374" s="31">
        <v>367</v>
      </c>
      <c r="B374" s="80" t="s">
        <v>429</v>
      </c>
      <c r="C374" s="81" t="s">
        <v>24</v>
      </c>
      <c r="D374" s="81">
        <v>2023</v>
      </c>
      <c r="E374" s="82">
        <v>1</v>
      </c>
      <c r="F374" s="82"/>
      <c r="G374" s="82">
        <v>1</v>
      </c>
      <c r="H374" s="82"/>
      <c r="I374" s="93" t="s">
        <v>430</v>
      </c>
      <c r="J374" s="91" t="s">
        <v>308</v>
      </c>
    </row>
    <row r="375" spans="1:10" s="6" customFormat="1" ht="21.75" customHeight="1">
      <c r="A375" s="31">
        <v>368</v>
      </c>
      <c r="B375" s="52" t="s">
        <v>431</v>
      </c>
      <c r="C375" s="38" t="s">
        <v>24</v>
      </c>
      <c r="D375" s="38">
        <v>2023</v>
      </c>
      <c r="E375" s="33">
        <v>1</v>
      </c>
      <c r="F375" s="33"/>
      <c r="G375" s="33">
        <v>1</v>
      </c>
      <c r="H375" s="33"/>
      <c r="I375" s="94" t="s">
        <v>432</v>
      </c>
      <c r="J375" s="91" t="s">
        <v>308</v>
      </c>
    </row>
    <row r="376" spans="1:10" s="6" customFormat="1" ht="21.75" customHeight="1">
      <c r="A376" s="31">
        <v>369</v>
      </c>
      <c r="B376" s="52" t="s">
        <v>433</v>
      </c>
      <c r="C376" s="38" t="s">
        <v>24</v>
      </c>
      <c r="D376" s="52">
        <v>2023</v>
      </c>
      <c r="E376" s="33"/>
      <c r="F376" s="33">
        <v>1</v>
      </c>
      <c r="G376" s="33">
        <v>1</v>
      </c>
      <c r="H376" s="33"/>
      <c r="I376" s="94" t="s">
        <v>432</v>
      </c>
      <c r="J376" s="91" t="s">
        <v>308</v>
      </c>
    </row>
    <row r="377" spans="1:10" s="6" customFormat="1" ht="21.75" customHeight="1">
      <c r="A377" s="31">
        <v>370</v>
      </c>
      <c r="B377" s="52" t="s">
        <v>434</v>
      </c>
      <c r="C377" s="52" t="s">
        <v>24</v>
      </c>
      <c r="D377" s="38">
        <v>2023</v>
      </c>
      <c r="E377" s="57">
        <v>1</v>
      </c>
      <c r="F377" s="57"/>
      <c r="G377" s="57">
        <v>1</v>
      </c>
      <c r="H377" s="57"/>
      <c r="I377" s="94" t="s">
        <v>435</v>
      </c>
      <c r="J377" s="91" t="s">
        <v>308</v>
      </c>
    </row>
    <row r="378" spans="1:10" s="6" customFormat="1" ht="21.75" customHeight="1">
      <c r="A378" s="31">
        <v>371</v>
      </c>
      <c r="B378" s="38" t="s">
        <v>436</v>
      </c>
      <c r="C378" s="38" t="s">
        <v>24</v>
      </c>
      <c r="D378" s="38">
        <v>2023</v>
      </c>
      <c r="E378" s="33">
        <v>1</v>
      </c>
      <c r="F378" s="33"/>
      <c r="G378" s="33">
        <v>1</v>
      </c>
      <c r="H378" s="83"/>
      <c r="I378" s="94" t="s">
        <v>437</v>
      </c>
      <c r="J378" s="91" t="s">
        <v>308</v>
      </c>
    </row>
    <row r="379" spans="1:10" s="6" customFormat="1" ht="21.75" customHeight="1">
      <c r="A379" s="31">
        <v>372</v>
      </c>
      <c r="B379" s="38" t="s">
        <v>284</v>
      </c>
      <c r="C379" s="34" t="s">
        <v>24</v>
      </c>
      <c r="D379" s="34">
        <v>2023</v>
      </c>
      <c r="E379" s="35">
        <v>1</v>
      </c>
      <c r="F379" s="35"/>
      <c r="G379" s="35">
        <v>1</v>
      </c>
      <c r="H379" s="35"/>
      <c r="I379" s="84" t="s">
        <v>437</v>
      </c>
      <c r="J379" s="91" t="s">
        <v>308</v>
      </c>
    </row>
    <row r="380" spans="1:10" s="6" customFormat="1" ht="21.75" customHeight="1">
      <c r="A380" s="31">
        <v>373</v>
      </c>
      <c r="B380" s="38" t="s">
        <v>438</v>
      </c>
      <c r="C380" s="34" t="s">
        <v>24</v>
      </c>
      <c r="D380" s="34">
        <v>2023</v>
      </c>
      <c r="E380" s="35">
        <v>1</v>
      </c>
      <c r="F380" s="35"/>
      <c r="G380" s="35">
        <v>1</v>
      </c>
      <c r="H380" s="35"/>
      <c r="I380" s="84" t="s">
        <v>437</v>
      </c>
      <c r="J380" s="91" t="s">
        <v>308</v>
      </c>
    </row>
    <row r="381" spans="1:10" s="6" customFormat="1" ht="21.75" customHeight="1">
      <c r="A381" s="31">
        <v>374</v>
      </c>
      <c r="B381" s="38" t="s">
        <v>439</v>
      </c>
      <c r="C381" s="34" t="s">
        <v>24</v>
      </c>
      <c r="D381" s="34">
        <v>2023</v>
      </c>
      <c r="E381" s="35">
        <v>1</v>
      </c>
      <c r="F381" s="35"/>
      <c r="G381" s="35"/>
      <c r="H381" s="35">
        <v>1</v>
      </c>
      <c r="I381" s="84" t="s">
        <v>437</v>
      </c>
      <c r="J381" s="91" t="s">
        <v>308</v>
      </c>
    </row>
    <row r="382" spans="1:10" s="6" customFormat="1" ht="21.75" customHeight="1">
      <c r="A382" s="31">
        <v>375</v>
      </c>
      <c r="B382" s="52" t="s">
        <v>440</v>
      </c>
      <c r="C382" s="34" t="s">
        <v>24</v>
      </c>
      <c r="D382" s="34">
        <v>2023</v>
      </c>
      <c r="E382" s="57">
        <v>1</v>
      </c>
      <c r="F382" s="57"/>
      <c r="G382" s="57"/>
      <c r="H382" s="57">
        <v>1</v>
      </c>
      <c r="I382" s="84" t="s">
        <v>441</v>
      </c>
      <c r="J382" s="91" t="s">
        <v>308</v>
      </c>
    </row>
    <row r="383" spans="1:10" s="6" customFormat="1" ht="21.75" customHeight="1">
      <c r="A383" s="31">
        <v>376</v>
      </c>
      <c r="B383" s="38" t="s">
        <v>442</v>
      </c>
      <c r="C383" s="34" t="s">
        <v>24</v>
      </c>
      <c r="D383" s="34">
        <v>2023</v>
      </c>
      <c r="E383" s="35">
        <v>1</v>
      </c>
      <c r="F383" s="35"/>
      <c r="G383" s="35">
        <v>1</v>
      </c>
      <c r="H383" s="35"/>
      <c r="I383" s="84" t="s">
        <v>443</v>
      </c>
      <c r="J383" s="91" t="s">
        <v>308</v>
      </c>
    </row>
    <row r="384" spans="1:10" s="6" customFormat="1" ht="21.75" customHeight="1">
      <c r="A384" s="31">
        <v>377</v>
      </c>
      <c r="B384" s="38" t="s">
        <v>444</v>
      </c>
      <c r="C384" s="34" t="s">
        <v>24</v>
      </c>
      <c r="D384" s="34">
        <v>2023</v>
      </c>
      <c r="E384" s="35">
        <v>1</v>
      </c>
      <c r="F384" s="35"/>
      <c r="G384" s="35">
        <v>1</v>
      </c>
      <c r="H384" s="35"/>
      <c r="I384" s="84" t="s">
        <v>443</v>
      </c>
      <c r="J384" s="91" t="s">
        <v>308</v>
      </c>
    </row>
    <row r="385" spans="1:10" s="6" customFormat="1" ht="21.75" customHeight="1">
      <c r="A385" s="31">
        <v>378</v>
      </c>
      <c r="B385" s="70" t="s">
        <v>445</v>
      </c>
      <c r="C385" s="34" t="s">
        <v>24</v>
      </c>
      <c r="D385" s="34">
        <v>2023</v>
      </c>
      <c r="E385" s="35">
        <v>1</v>
      </c>
      <c r="F385" s="35"/>
      <c r="G385" s="35">
        <v>1</v>
      </c>
      <c r="H385" s="35"/>
      <c r="I385" s="87" t="s">
        <v>446</v>
      </c>
      <c r="J385" s="91" t="s">
        <v>308</v>
      </c>
    </row>
    <row r="386" spans="1:10" s="6" customFormat="1" ht="21.75" customHeight="1">
      <c r="A386" s="31">
        <v>379</v>
      </c>
      <c r="B386" s="95" t="s">
        <v>447</v>
      </c>
      <c r="C386" s="81" t="s">
        <v>24</v>
      </c>
      <c r="D386" s="81">
        <v>2023</v>
      </c>
      <c r="E386" s="82">
        <v>1</v>
      </c>
      <c r="F386" s="82"/>
      <c r="G386" s="82"/>
      <c r="H386" s="82">
        <v>1</v>
      </c>
      <c r="I386" s="93" t="s">
        <v>448</v>
      </c>
      <c r="J386" s="91" t="s">
        <v>308</v>
      </c>
    </row>
    <row r="387" spans="1:234" s="6" customFormat="1" ht="21.75" customHeight="1">
      <c r="A387" s="31">
        <v>380</v>
      </c>
      <c r="B387" s="70" t="s">
        <v>449</v>
      </c>
      <c r="C387" s="70" t="s">
        <v>24</v>
      </c>
      <c r="D387" s="70">
        <v>2023</v>
      </c>
      <c r="E387" s="71"/>
      <c r="F387" s="71">
        <v>1</v>
      </c>
      <c r="G387" s="71">
        <v>1</v>
      </c>
      <c r="H387" s="71"/>
      <c r="I387" s="89" t="s">
        <v>450</v>
      </c>
      <c r="J387" s="70" t="s">
        <v>19</v>
      </c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  <c r="CG387" s="96"/>
      <c r="CH387" s="96"/>
      <c r="CI387" s="96"/>
      <c r="CJ387" s="96"/>
      <c r="CK387" s="96"/>
      <c r="CL387" s="96"/>
      <c r="CM387" s="96"/>
      <c r="CN387" s="96"/>
      <c r="CO387" s="96"/>
      <c r="CP387" s="96"/>
      <c r="CQ387" s="96"/>
      <c r="CR387" s="96"/>
      <c r="CS387" s="96"/>
      <c r="CT387" s="96"/>
      <c r="CU387" s="96"/>
      <c r="CV387" s="96"/>
      <c r="CW387" s="96"/>
      <c r="CX387" s="96"/>
      <c r="CY387" s="96"/>
      <c r="CZ387" s="96"/>
      <c r="DA387" s="96"/>
      <c r="DB387" s="96"/>
      <c r="DC387" s="96"/>
      <c r="DD387" s="96"/>
      <c r="DE387" s="96"/>
      <c r="DF387" s="96"/>
      <c r="DG387" s="96"/>
      <c r="DH387" s="96"/>
      <c r="DI387" s="96"/>
      <c r="DJ387" s="96"/>
      <c r="DK387" s="96"/>
      <c r="DL387" s="96"/>
      <c r="DM387" s="96"/>
      <c r="DN387" s="96"/>
      <c r="DO387" s="96"/>
      <c r="DP387" s="96"/>
      <c r="DQ387" s="96"/>
      <c r="DR387" s="96"/>
      <c r="DS387" s="96"/>
      <c r="DT387" s="96"/>
      <c r="DU387" s="96"/>
      <c r="DV387" s="96"/>
      <c r="DW387" s="96"/>
      <c r="DX387" s="96"/>
      <c r="DY387" s="96"/>
      <c r="DZ387" s="96"/>
      <c r="EA387" s="96"/>
      <c r="EB387" s="96"/>
      <c r="EC387" s="96"/>
      <c r="ED387" s="96"/>
      <c r="EE387" s="96"/>
      <c r="EF387" s="96"/>
      <c r="EG387" s="96"/>
      <c r="EH387" s="96"/>
      <c r="EI387" s="96"/>
      <c r="EJ387" s="96"/>
      <c r="EK387" s="96"/>
      <c r="EL387" s="96"/>
      <c r="EM387" s="96"/>
      <c r="EN387" s="96"/>
      <c r="EO387" s="96"/>
      <c r="EP387" s="96"/>
      <c r="EQ387" s="96"/>
      <c r="ER387" s="96"/>
      <c r="ES387" s="96"/>
      <c r="ET387" s="96"/>
      <c r="EU387" s="96"/>
      <c r="EV387" s="96"/>
      <c r="EW387" s="96"/>
      <c r="EX387" s="96"/>
      <c r="EY387" s="96"/>
      <c r="EZ387" s="96"/>
      <c r="FA387" s="96"/>
      <c r="FB387" s="96"/>
      <c r="FC387" s="96"/>
      <c r="FD387" s="96"/>
      <c r="FE387" s="96"/>
      <c r="FF387" s="96"/>
      <c r="FG387" s="96"/>
      <c r="FH387" s="96"/>
      <c r="FI387" s="96"/>
      <c r="FJ387" s="96"/>
      <c r="FK387" s="96"/>
      <c r="FL387" s="96"/>
      <c r="FM387" s="96"/>
      <c r="FN387" s="96"/>
      <c r="FO387" s="96"/>
      <c r="FP387" s="96"/>
      <c r="FQ387" s="96"/>
      <c r="FR387" s="96"/>
      <c r="FS387" s="96"/>
      <c r="FT387" s="96"/>
      <c r="FU387" s="96"/>
      <c r="FV387" s="96"/>
      <c r="FW387" s="96"/>
      <c r="FX387" s="96"/>
      <c r="FY387" s="96"/>
      <c r="FZ387" s="96"/>
      <c r="GA387" s="96"/>
      <c r="GB387" s="96"/>
      <c r="GC387" s="96"/>
      <c r="GD387" s="96"/>
      <c r="GE387" s="96"/>
      <c r="GF387" s="96"/>
      <c r="GG387" s="96"/>
      <c r="GH387" s="96"/>
      <c r="GI387" s="96"/>
      <c r="GJ387" s="96"/>
      <c r="GK387" s="96"/>
      <c r="GL387" s="96"/>
      <c r="GM387" s="96"/>
      <c r="GN387" s="96"/>
      <c r="GO387" s="96"/>
      <c r="GP387" s="96"/>
      <c r="GQ387" s="96"/>
      <c r="GR387" s="96"/>
      <c r="GS387" s="96"/>
      <c r="GT387" s="96"/>
      <c r="GU387" s="96"/>
      <c r="GV387" s="96"/>
      <c r="GW387" s="96"/>
      <c r="GX387" s="96"/>
      <c r="GY387" s="96"/>
      <c r="GZ387" s="96"/>
      <c r="HA387" s="96"/>
      <c r="HB387" s="96"/>
      <c r="HC387" s="96"/>
      <c r="HD387" s="96"/>
      <c r="HE387" s="96"/>
      <c r="HF387" s="96"/>
      <c r="HG387" s="96"/>
      <c r="HH387" s="96"/>
      <c r="HI387" s="96"/>
      <c r="HJ387" s="96"/>
      <c r="HK387" s="96"/>
      <c r="HL387" s="96"/>
      <c r="HM387" s="96"/>
      <c r="HN387" s="96"/>
      <c r="HO387" s="96"/>
      <c r="HP387" s="96"/>
      <c r="HQ387" s="96"/>
      <c r="HR387" s="96"/>
      <c r="HS387" s="96"/>
      <c r="HT387" s="96"/>
      <c r="HU387" s="96"/>
      <c r="HV387" s="96"/>
      <c r="HW387" s="96"/>
      <c r="HX387" s="96"/>
      <c r="HY387" s="96"/>
      <c r="HZ387" s="96"/>
    </row>
    <row r="388" spans="1:234" s="6" customFormat="1" ht="21.75" customHeight="1">
      <c r="A388" s="31">
        <v>381</v>
      </c>
      <c r="B388" s="70" t="s">
        <v>451</v>
      </c>
      <c r="C388" s="70" t="s">
        <v>17</v>
      </c>
      <c r="D388" s="70">
        <v>2023</v>
      </c>
      <c r="E388" s="71"/>
      <c r="F388" s="71">
        <v>1</v>
      </c>
      <c r="G388" s="71">
        <v>1</v>
      </c>
      <c r="H388" s="71"/>
      <c r="I388" s="89" t="s">
        <v>450</v>
      </c>
      <c r="J388" s="70" t="s">
        <v>19</v>
      </c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  <c r="CD388" s="96"/>
      <c r="CE388" s="96"/>
      <c r="CF388" s="96"/>
      <c r="CG388" s="96"/>
      <c r="CH388" s="96"/>
      <c r="CI388" s="96"/>
      <c r="CJ388" s="96"/>
      <c r="CK388" s="96"/>
      <c r="CL388" s="96"/>
      <c r="CM388" s="96"/>
      <c r="CN388" s="96"/>
      <c r="CO388" s="96"/>
      <c r="CP388" s="96"/>
      <c r="CQ388" s="96"/>
      <c r="CR388" s="96"/>
      <c r="CS388" s="96"/>
      <c r="CT388" s="96"/>
      <c r="CU388" s="96"/>
      <c r="CV388" s="96"/>
      <c r="CW388" s="96"/>
      <c r="CX388" s="96"/>
      <c r="CY388" s="96"/>
      <c r="CZ388" s="96"/>
      <c r="DA388" s="96"/>
      <c r="DB388" s="96"/>
      <c r="DC388" s="96"/>
      <c r="DD388" s="96"/>
      <c r="DE388" s="96"/>
      <c r="DF388" s="96"/>
      <c r="DG388" s="96"/>
      <c r="DH388" s="96"/>
      <c r="DI388" s="96"/>
      <c r="DJ388" s="96"/>
      <c r="DK388" s="96"/>
      <c r="DL388" s="96"/>
      <c r="DM388" s="96"/>
      <c r="DN388" s="96"/>
      <c r="DO388" s="96"/>
      <c r="DP388" s="96"/>
      <c r="DQ388" s="96"/>
      <c r="DR388" s="96"/>
      <c r="DS388" s="96"/>
      <c r="DT388" s="96"/>
      <c r="DU388" s="96"/>
      <c r="DV388" s="96"/>
      <c r="DW388" s="96"/>
      <c r="DX388" s="96"/>
      <c r="DY388" s="96"/>
      <c r="DZ388" s="96"/>
      <c r="EA388" s="96"/>
      <c r="EB388" s="96"/>
      <c r="EC388" s="96"/>
      <c r="ED388" s="96"/>
      <c r="EE388" s="96"/>
      <c r="EF388" s="96"/>
      <c r="EG388" s="96"/>
      <c r="EH388" s="96"/>
      <c r="EI388" s="96"/>
      <c r="EJ388" s="96"/>
      <c r="EK388" s="96"/>
      <c r="EL388" s="96"/>
      <c r="EM388" s="96"/>
      <c r="EN388" s="96"/>
      <c r="EO388" s="96"/>
      <c r="EP388" s="96"/>
      <c r="EQ388" s="96"/>
      <c r="ER388" s="96"/>
      <c r="ES388" s="96"/>
      <c r="ET388" s="96"/>
      <c r="EU388" s="96"/>
      <c r="EV388" s="96"/>
      <c r="EW388" s="96"/>
      <c r="EX388" s="96"/>
      <c r="EY388" s="96"/>
      <c r="EZ388" s="96"/>
      <c r="FA388" s="96"/>
      <c r="FB388" s="96"/>
      <c r="FC388" s="96"/>
      <c r="FD388" s="96"/>
      <c r="FE388" s="96"/>
      <c r="FF388" s="96"/>
      <c r="FG388" s="96"/>
      <c r="FH388" s="96"/>
      <c r="FI388" s="96"/>
      <c r="FJ388" s="96"/>
      <c r="FK388" s="96"/>
      <c r="FL388" s="96"/>
      <c r="FM388" s="96"/>
      <c r="FN388" s="96"/>
      <c r="FO388" s="96"/>
      <c r="FP388" s="96"/>
      <c r="FQ388" s="96"/>
      <c r="FR388" s="96"/>
      <c r="FS388" s="96"/>
      <c r="FT388" s="96"/>
      <c r="FU388" s="96"/>
      <c r="FV388" s="96"/>
      <c r="FW388" s="96"/>
      <c r="FX388" s="96"/>
      <c r="FY388" s="96"/>
      <c r="FZ388" s="96"/>
      <c r="GA388" s="96"/>
      <c r="GB388" s="96"/>
      <c r="GC388" s="96"/>
      <c r="GD388" s="96"/>
      <c r="GE388" s="96"/>
      <c r="GF388" s="96"/>
      <c r="GG388" s="96"/>
      <c r="GH388" s="96"/>
      <c r="GI388" s="96"/>
      <c r="GJ388" s="96"/>
      <c r="GK388" s="96"/>
      <c r="GL388" s="96"/>
      <c r="GM388" s="96"/>
      <c r="GN388" s="96"/>
      <c r="GO388" s="96"/>
      <c r="GP388" s="96"/>
      <c r="GQ388" s="96"/>
      <c r="GR388" s="96"/>
      <c r="GS388" s="96"/>
      <c r="GT388" s="96"/>
      <c r="GU388" s="96"/>
      <c r="GV388" s="96"/>
      <c r="GW388" s="96"/>
      <c r="GX388" s="96"/>
      <c r="GY388" s="96"/>
      <c r="GZ388" s="96"/>
      <c r="HA388" s="96"/>
      <c r="HB388" s="96"/>
      <c r="HC388" s="96"/>
      <c r="HD388" s="96"/>
      <c r="HE388" s="96"/>
      <c r="HF388" s="96"/>
      <c r="HG388" s="96"/>
      <c r="HH388" s="96"/>
      <c r="HI388" s="96"/>
      <c r="HJ388" s="96"/>
      <c r="HK388" s="96"/>
      <c r="HL388" s="96"/>
      <c r="HM388" s="96"/>
      <c r="HN388" s="96"/>
      <c r="HO388" s="96"/>
      <c r="HP388" s="96"/>
      <c r="HQ388" s="96"/>
      <c r="HR388" s="96"/>
      <c r="HS388" s="96"/>
      <c r="HT388" s="96"/>
      <c r="HU388" s="96"/>
      <c r="HV388" s="96"/>
      <c r="HW388" s="96"/>
      <c r="HX388" s="96"/>
      <c r="HY388" s="96"/>
      <c r="HZ388" s="96"/>
    </row>
    <row r="389" spans="1:234" s="6" customFormat="1" ht="21.75" customHeight="1">
      <c r="A389" s="31">
        <v>382</v>
      </c>
      <c r="B389" s="70" t="s">
        <v>452</v>
      </c>
      <c r="C389" s="70" t="s">
        <v>17</v>
      </c>
      <c r="D389" s="70">
        <v>2023</v>
      </c>
      <c r="E389" s="71"/>
      <c r="F389" s="71">
        <v>1</v>
      </c>
      <c r="G389" s="71">
        <v>1</v>
      </c>
      <c r="H389" s="71"/>
      <c r="I389" s="89" t="s">
        <v>450</v>
      </c>
      <c r="J389" s="70" t="s">
        <v>19</v>
      </c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96"/>
      <c r="AE389" s="96"/>
      <c r="AF389" s="96"/>
      <c r="AG389" s="96"/>
      <c r="AH389" s="96"/>
      <c r="AI389" s="96"/>
      <c r="AJ389" s="96"/>
      <c r="AK389" s="96"/>
      <c r="AL389" s="96"/>
      <c r="AM389" s="96"/>
      <c r="AN389" s="96"/>
      <c r="AO389" s="96"/>
      <c r="AP389" s="96"/>
      <c r="AQ389" s="96"/>
      <c r="AR389" s="96"/>
      <c r="AS389" s="96"/>
      <c r="AT389" s="96"/>
      <c r="AU389" s="96"/>
      <c r="AV389" s="96"/>
      <c r="AW389" s="96"/>
      <c r="AX389" s="96"/>
      <c r="AY389" s="96"/>
      <c r="AZ389" s="96"/>
      <c r="BA389" s="96"/>
      <c r="BB389" s="96"/>
      <c r="BC389" s="96"/>
      <c r="BD389" s="96"/>
      <c r="BE389" s="96"/>
      <c r="BF389" s="96"/>
      <c r="BG389" s="96"/>
      <c r="BH389" s="96"/>
      <c r="BI389" s="96"/>
      <c r="BJ389" s="96"/>
      <c r="BK389" s="96"/>
      <c r="BL389" s="96"/>
      <c r="BM389" s="96"/>
      <c r="BN389" s="96"/>
      <c r="BO389" s="96"/>
      <c r="BP389" s="96"/>
      <c r="BQ389" s="96"/>
      <c r="BR389" s="96"/>
      <c r="BS389" s="96"/>
      <c r="BT389" s="96"/>
      <c r="BU389" s="96"/>
      <c r="BV389" s="96"/>
      <c r="BW389" s="96"/>
      <c r="BX389" s="96"/>
      <c r="BY389" s="96"/>
      <c r="BZ389" s="96"/>
      <c r="CA389" s="96"/>
      <c r="CB389" s="96"/>
      <c r="CC389" s="96"/>
      <c r="CD389" s="96"/>
      <c r="CE389" s="96"/>
      <c r="CF389" s="96"/>
      <c r="CG389" s="96"/>
      <c r="CH389" s="96"/>
      <c r="CI389" s="96"/>
      <c r="CJ389" s="96"/>
      <c r="CK389" s="96"/>
      <c r="CL389" s="96"/>
      <c r="CM389" s="96"/>
      <c r="CN389" s="96"/>
      <c r="CO389" s="96"/>
      <c r="CP389" s="96"/>
      <c r="CQ389" s="96"/>
      <c r="CR389" s="96"/>
      <c r="CS389" s="96"/>
      <c r="CT389" s="96"/>
      <c r="CU389" s="96"/>
      <c r="CV389" s="96"/>
      <c r="CW389" s="96"/>
      <c r="CX389" s="96"/>
      <c r="CY389" s="96"/>
      <c r="CZ389" s="96"/>
      <c r="DA389" s="96"/>
      <c r="DB389" s="96"/>
      <c r="DC389" s="96"/>
      <c r="DD389" s="96"/>
      <c r="DE389" s="96"/>
      <c r="DF389" s="96"/>
      <c r="DG389" s="96"/>
      <c r="DH389" s="96"/>
      <c r="DI389" s="96"/>
      <c r="DJ389" s="96"/>
      <c r="DK389" s="96"/>
      <c r="DL389" s="96"/>
      <c r="DM389" s="96"/>
      <c r="DN389" s="96"/>
      <c r="DO389" s="96"/>
      <c r="DP389" s="96"/>
      <c r="DQ389" s="96"/>
      <c r="DR389" s="96"/>
      <c r="DS389" s="96"/>
      <c r="DT389" s="96"/>
      <c r="DU389" s="96"/>
      <c r="DV389" s="96"/>
      <c r="DW389" s="96"/>
      <c r="DX389" s="96"/>
      <c r="DY389" s="96"/>
      <c r="DZ389" s="96"/>
      <c r="EA389" s="96"/>
      <c r="EB389" s="96"/>
      <c r="EC389" s="96"/>
      <c r="ED389" s="96"/>
      <c r="EE389" s="96"/>
      <c r="EF389" s="96"/>
      <c r="EG389" s="96"/>
      <c r="EH389" s="96"/>
      <c r="EI389" s="96"/>
      <c r="EJ389" s="96"/>
      <c r="EK389" s="96"/>
      <c r="EL389" s="96"/>
      <c r="EM389" s="96"/>
      <c r="EN389" s="96"/>
      <c r="EO389" s="96"/>
      <c r="EP389" s="96"/>
      <c r="EQ389" s="96"/>
      <c r="ER389" s="96"/>
      <c r="ES389" s="96"/>
      <c r="ET389" s="96"/>
      <c r="EU389" s="96"/>
      <c r="EV389" s="96"/>
      <c r="EW389" s="96"/>
      <c r="EX389" s="96"/>
      <c r="EY389" s="96"/>
      <c r="EZ389" s="96"/>
      <c r="FA389" s="96"/>
      <c r="FB389" s="96"/>
      <c r="FC389" s="96"/>
      <c r="FD389" s="96"/>
      <c r="FE389" s="96"/>
      <c r="FF389" s="96"/>
      <c r="FG389" s="96"/>
      <c r="FH389" s="96"/>
      <c r="FI389" s="96"/>
      <c r="FJ389" s="96"/>
      <c r="FK389" s="96"/>
      <c r="FL389" s="96"/>
      <c r="FM389" s="96"/>
      <c r="FN389" s="96"/>
      <c r="FO389" s="96"/>
      <c r="FP389" s="96"/>
      <c r="FQ389" s="96"/>
      <c r="FR389" s="96"/>
      <c r="FS389" s="96"/>
      <c r="FT389" s="96"/>
      <c r="FU389" s="96"/>
      <c r="FV389" s="96"/>
      <c r="FW389" s="96"/>
      <c r="FX389" s="96"/>
      <c r="FY389" s="96"/>
      <c r="FZ389" s="96"/>
      <c r="GA389" s="96"/>
      <c r="GB389" s="96"/>
      <c r="GC389" s="96"/>
      <c r="GD389" s="96"/>
      <c r="GE389" s="96"/>
      <c r="GF389" s="96"/>
      <c r="GG389" s="96"/>
      <c r="GH389" s="96"/>
      <c r="GI389" s="96"/>
      <c r="GJ389" s="96"/>
      <c r="GK389" s="96"/>
      <c r="GL389" s="96"/>
      <c r="GM389" s="96"/>
      <c r="GN389" s="96"/>
      <c r="GO389" s="96"/>
      <c r="GP389" s="96"/>
      <c r="GQ389" s="96"/>
      <c r="GR389" s="96"/>
      <c r="GS389" s="96"/>
      <c r="GT389" s="96"/>
      <c r="GU389" s="96"/>
      <c r="GV389" s="96"/>
      <c r="GW389" s="96"/>
      <c r="GX389" s="96"/>
      <c r="GY389" s="96"/>
      <c r="GZ389" s="96"/>
      <c r="HA389" s="96"/>
      <c r="HB389" s="96"/>
      <c r="HC389" s="96"/>
      <c r="HD389" s="96"/>
      <c r="HE389" s="96"/>
      <c r="HF389" s="96"/>
      <c r="HG389" s="96"/>
      <c r="HH389" s="96"/>
      <c r="HI389" s="96"/>
      <c r="HJ389" s="96"/>
      <c r="HK389" s="96"/>
      <c r="HL389" s="96"/>
      <c r="HM389" s="96"/>
      <c r="HN389" s="96"/>
      <c r="HO389" s="96"/>
      <c r="HP389" s="96"/>
      <c r="HQ389" s="96"/>
      <c r="HR389" s="96"/>
      <c r="HS389" s="96"/>
      <c r="HT389" s="96"/>
      <c r="HU389" s="96"/>
      <c r="HV389" s="96"/>
      <c r="HW389" s="96"/>
      <c r="HX389" s="96"/>
      <c r="HY389" s="96"/>
      <c r="HZ389" s="96"/>
    </row>
    <row r="390" spans="1:234" s="6" customFormat="1" ht="21.75" customHeight="1">
      <c r="A390" s="31">
        <v>383</v>
      </c>
      <c r="B390" s="70" t="s">
        <v>284</v>
      </c>
      <c r="C390" s="70" t="s">
        <v>17</v>
      </c>
      <c r="D390" s="70">
        <v>2023</v>
      </c>
      <c r="E390" s="71"/>
      <c r="F390" s="71">
        <v>1</v>
      </c>
      <c r="G390" s="71">
        <v>1</v>
      </c>
      <c r="H390" s="71"/>
      <c r="I390" s="89" t="s">
        <v>450</v>
      </c>
      <c r="J390" s="70" t="s">
        <v>19</v>
      </c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6"/>
      <c r="AJ390" s="96"/>
      <c r="AK390" s="96"/>
      <c r="AL390" s="96"/>
      <c r="AM390" s="96"/>
      <c r="AN390" s="96"/>
      <c r="AO390" s="96"/>
      <c r="AP390" s="96"/>
      <c r="AQ390" s="96"/>
      <c r="AR390" s="96"/>
      <c r="AS390" s="96"/>
      <c r="AT390" s="96"/>
      <c r="AU390" s="96"/>
      <c r="AV390" s="96"/>
      <c r="AW390" s="96"/>
      <c r="AX390" s="96"/>
      <c r="AY390" s="96"/>
      <c r="AZ390" s="96"/>
      <c r="BA390" s="96"/>
      <c r="BB390" s="96"/>
      <c r="BC390" s="96"/>
      <c r="BD390" s="96"/>
      <c r="BE390" s="96"/>
      <c r="BF390" s="96"/>
      <c r="BG390" s="96"/>
      <c r="BH390" s="96"/>
      <c r="BI390" s="96"/>
      <c r="BJ390" s="96"/>
      <c r="BK390" s="96"/>
      <c r="BL390" s="96"/>
      <c r="BM390" s="96"/>
      <c r="BN390" s="96"/>
      <c r="BO390" s="96"/>
      <c r="BP390" s="96"/>
      <c r="BQ390" s="96"/>
      <c r="BR390" s="96"/>
      <c r="BS390" s="96"/>
      <c r="BT390" s="96"/>
      <c r="BU390" s="96"/>
      <c r="BV390" s="96"/>
      <c r="BW390" s="96"/>
      <c r="BX390" s="96"/>
      <c r="BY390" s="96"/>
      <c r="BZ390" s="96"/>
      <c r="CA390" s="96"/>
      <c r="CB390" s="96"/>
      <c r="CC390" s="96"/>
      <c r="CD390" s="96"/>
      <c r="CE390" s="96"/>
      <c r="CF390" s="96"/>
      <c r="CG390" s="96"/>
      <c r="CH390" s="96"/>
      <c r="CI390" s="96"/>
      <c r="CJ390" s="96"/>
      <c r="CK390" s="96"/>
      <c r="CL390" s="96"/>
      <c r="CM390" s="96"/>
      <c r="CN390" s="96"/>
      <c r="CO390" s="96"/>
      <c r="CP390" s="96"/>
      <c r="CQ390" s="96"/>
      <c r="CR390" s="96"/>
      <c r="CS390" s="96"/>
      <c r="CT390" s="96"/>
      <c r="CU390" s="96"/>
      <c r="CV390" s="96"/>
      <c r="CW390" s="96"/>
      <c r="CX390" s="96"/>
      <c r="CY390" s="96"/>
      <c r="CZ390" s="96"/>
      <c r="DA390" s="96"/>
      <c r="DB390" s="96"/>
      <c r="DC390" s="96"/>
      <c r="DD390" s="96"/>
      <c r="DE390" s="96"/>
      <c r="DF390" s="96"/>
      <c r="DG390" s="96"/>
      <c r="DH390" s="96"/>
      <c r="DI390" s="96"/>
      <c r="DJ390" s="96"/>
      <c r="DK390" s="96"/>
      <c r="DL390" s="96"/>
      <c r="DM390" s="96"/>
      <c r="DN390" s="96"/>
      <c r="DO390" s="96"/>
      <c r="DP390" s="96"/>
      <c r="DQ390" s="96"/>
      <c r="DR390" s="96"/>
      <c r="DS390" s="96"/>
      <c r="DT390" s="96"/>
      <c r="DU390" s="96"/>
      <c r="DV390" s="96"/>
      <c r="DW390" s="96"/>
      <c r="DX390" s="96"/>
      <c r="DY390" s="96"/>
      <c r="DZ390" s="96"/>
      <c r="EA390" s="96"/>
      <c r="EB390" s="96"/>
      <c r="EC390" s="96"/>
      <c r="ED390" s="96"/>
      <c r="EE390" s="96"/>
      <c r="EF390" s="96"/>
      <c r="EG390" s="96"/>
      <c r="EH390" s="96"/>
      <c r="EI390" s="96"/>
      <c r="EJ390" s="96"/>
      <c r="EK390" s="96"/>
      <c r="EL390" s="96"/>
      <c r="EM390" s="96"/>
      <c r="EN390" s="96"/>
      <c r="EO390" s="96"/>
      <c r="EP390" s="96"/>
      <c r="EQ390" s="96"/>
      <c r="ER390" s="96"/>
      <c r="ES390" s="96"/>
      <c r="ET390" s="96"/>
      <c r="EU390" s="96"/>
      <c r="EV390" s="96"/>
      <c r="EW390" s="96"/>
      <c r="EX390" s="96"/>
      <c r="EY390" s="96"/>
      <c r="EZ390" s="96"/>
      <c r="FA390" s="96"/>
      <c r="FB390" s="96"/>
      <c r="FC390" s="96"/>
      <c r="FD390" s="96"/>
      <c r="FE390" s="96"/>
      <c r="FF390" s="96"/>
      <c r="FG390" s="96"/>
      <c r="FH390" s="96"/>
      <c r="FI390" s="96"/>
      <c r="FJ390" s="96"/>
      <c r="FK390" s="96"/>
      <c r="FL390" s="96"/>
      <c r="FM390" s="96"/>
      <c r="FN390" s="96"/>
      <c r="FO390" s="96"/>
      <c r="FP390" s="96"/>
      <c r="FQ390" s="96"/>
      <c r="FR390" s="96"/>
      <c r="FS390" s="96"/>
      <c r="FT390" s="96"/>
      <c r="FU390" s="96"/>
      <c r="FV390" s="96"/>
      <c r="FW390" s="96"/>
      <c r="FX390" s="96"/>
      <c r="FY390" s="96"/>
      <c r="FZ390" s="96"/>
      <c r="GA390" s="96"/>
      <c r="GB390" s="96"/>
      <c r="GC390" s="96"/>
      <c r="GD390" s="96"/>
      <c r="GE390" s="96"/>
      <c r="GF390" s="96"/>
      <c r="GG390" s="96"/>
      <c r="GH390" s="96"/>
      <c r="GI390" s="96"/>
      <c r="GJ390" s="96"/>
      <c r="GK390" s="96"/>
      <c r="GL390" s="96"/>
      <c r="GM390" s="96"/>
      <c r="GN390" s="96"/>
      <c r="GO390" s="96"/>
      <c r="GP390" s="96"/>
      <c r="GQ390" s="96"/>
      <c r="GR390" s="96"/>
      <c r="GS390" s="96"/>
      <c r="GT390" s="96"/>
      <c r="GU390" s="96"/>
      <c r="GV390" s="96"/>
      <c r="GW390" s="96"/>
      <c r="GX390" s="96"/>
      <c r="GY390" s="96"/>
      <c r="GZ390" s="96"/>
      <c r="HA390" s="96"/>
      <c r="HB390" s="96"/>
      <c r="HC390" s="96"/>
      <c r="HD390" s="96"/>
      <c r="HE390" s="96"/>
      <c r="HF390" s="96"/>
      <c r="HG390" s="96"/>
      <c r="HH390" s="96"/>
      <c r="HI390" s="96"/>
      <c r="HJ390" s="96"/>
      <c r="HK390" s="96"/>
      <c r="HL390" s="96"/>
      <c r="HM390" s="96"/>
      <c r="HN390" s="96"/>
      <c r="HO390" s="96"/>
      <c r="HP390" s="96"/>
      <c r="HQ390" s="96"/>
      <c r="HR390" s="96"/>
      <c r="HS390" s="96"/>
      <c r="HT390" s="96"/>
      <c r="HU390" s="96"/>
      <c r="HV390" s="96"/>
      <c r="HW390" s="96"/>
      <c r="HX390" s="96"/>
      <c r="HY390" s="96"/>
      <c r="HZ390" s="96"/>
    </row>
    <row r="391" spans="1:234" s="6" customFormat="1" ht="21.75" customHeight="1">
      <c r="A391" s="31">
        <v>384</v>
      </c>
      <c r="B391" s="70" t="s">
        <v>453</v>
      </c>
      <c r="C391" s="70" t="s">
        <v>24</v>
      </c>
      <c r="D391" s="70">
        <v>2023</v>
      </c>
      <c r="E391" s="71"/>
      <c r="F391" s="71">
        <v>1</v>
      </c>
      <c r="G391" s="71"/>
      <c r="H391" s="71">
        <v>1</v>
      </c>
      <c r="I391" s="89" t="s">
        <v>450</v>
      </c>
      <c r="J391" s="70" t="s">
        <v>19</v>
      </c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  <c r="AB391" s="96"/>
      <c r="AC391" s="96"/>
      <c r="AD391" s="96"/>
      <c r="AE391" s="96"/>
      <c r="AF391" s="96"/>
      <c r="AG391" s="96"/>
      <c r="AH391" s="96"/>
      <c r="AI391" s="96"/>
      <c r="AJ391" s="96"/>
      <c r="AK391" s="96"/>
      <c r="AL391" s="96"/>
      <c r="AM391" s="96"/>
      <c r="AN391" s="96"/>
      <c r="AO391" s="96"/>
      <c r="AP391" s="96"/>
      <c r="AQ391" s="96"/>
      <c r="AR391" s="96"/>
      <c r="AS391" s="96"/>
      <c r="AT391" s="96"/>
      <c r="AU391" s="96"/>
      <c r="AV391" s="96"/>
      <c r="AW391" s="96"/>
      <c r="AX391" s="96"/>
      <c r="AY391" s="96"/>
      <c r="AZ391" s="96"/>
      <c r="BA391" s="96"/>
      <c r="BB391" s="96"/>
      <c r="BC391" s="96"/>
      <c r="BD391" s="96"/>
      <c r="BE391" s="96"/>
      <c r="BF391" s="96"/>
      <c r="BG391" s="96"/>
      <c r="BH391" s="96"/>
      <c r="BI391" s="96"/>
      <c r="BJ391" s="96"/>
      <c r="BK391" s="96"/>
      <c r="BL391" s="96"/>
      <c r="BM391" s="96"/>
      <c r="BN391" s="96"/>
      <c r="BO391" s="96"/>
      <c r="BP391" s="96"/>
      <c r="BQ391" s="96"/>
      <c r="BR391" s="96"/>
      <c r="BS391" s="96"/>
      <c r="BT391" s="96"/>
      <c r="BU391" s="96"/>
      <c r="BV391" s="96"/>
      <c r="BW391" s="96"/>
      <c r="BX391" s="96"/>
      <c r="BY391" s="96"/>
      <c r="BZ391" s="96"/>
      <c r="CA391" s="96"/>
      <c r="CB391" s="96"/>
      <c r="CC391" s="96"/>
      <c r="CD391" s="96"/>
      <c r="CE391" s="96"/>
      <c r="CF391" s="96"/>
      <c r="CG391" s="96"/>
      <c r="CH391" s="96"/>
      <c r="CI391" s="96"/>
      <c r="CJ391" s="96"/>
      <c r="CK391" s="96"/>
      <c r="CL391" s="96"/>
      <c r="CM391" s="96"/>
      <c r="CN391" s="96"/>
      <c r="CO391" s="96"/>
      <c r="CP391" s="96"/>
      <c r="CQ391" s="96"/>
      <c r="CR391" s="96"/>
      <c r="CS391" s="96"/>
      <c r="CT391" s="96"/>
      <c r="CU391" s="96"/>
      <c r="CV391" s="96"/>
      <c r="CW391" s="96"/>
      <c r="CX391" s="96"/>
      <c r="CY391" s="96"/>
      <c r="CZ391" s="96"/>
      <c r="DA391" s="96"/>
      <c r="DB391" s="96"/>
      <c r="DC391" s="96"/>
      <c r="DD391" s="96"/>
      <c r="DE391" s="96"/>
      <c r="DF391" s="96"/>
      <c r="DG391" s="96"/>
      <c r="DH391" s="96"/>
      <c r="DI391" s="96"/>
      <c r="DJ391" s="96"/>
      <c r="DK391" s="96"/>
      <c r="DL391" s="96"/>
      <c r="DM391" s="96"/>
      <c r="DN391" s="96"/>
      <c r="DO391" s="96"/>
      <c r="DP391" s="96"/>
      <c r="DQ391" s="96"/>
      <c r="DR391" s="96"/>
      <c r="DS391" s="96"/>
      <c r="DT391" s="96"/>
      <c r="DU391" s="96"/>
      <c r="DV391" s="96"/>
      <c r="DW391" s="96"/>
      <c r="DX391" s="96"/>
      <c r="DY391" s="96"/>
      <c r="DZ391" s="96"/>
      <c r="EA391" s="96"/>
      <c r="EB391" s="96"/>
      <c r="EC391" s="96"/>
      <c r="ED391" s="96"/>
      <c r="EE391" s="96"/>
      <c r="EF391" s="96"/>
      <c r="EG391" s="96"/>
      <c r="EH391" s="96"/>
      <c r="EI391" s="96"/>
      <c r="EJ391" s="96"/>
      <c r="EK391" s="96"/>
      <c r="EL391" s="96"/>
      <c r="EM391" s="96"/>
      <c r="EN391" s="96"/>
      <c r="EO391" s="96"/>
      <c r="EP391" s="96"/>
      <c r="EQ391" s="96"/>
      <c r="ER391" s="96"/>
      <c r="ES391" s="96"/>
      <c r="ET391" s="96"/>
      <c r="EU391" s="96"/>
      <c r="EV391" s="96"/>
      <c r="EW391" s="96"/>
      <c r="EX391" s="96"/>
      <c r="EY391" s="96"/>
      <c r="EZ391" s="96"/>
      <c r="FA391" s="96"/>
      <c r="FB391" s="96"/>
      <c r="FC391" s="96"/>
      <c r="FD391" s="96"/>
      <c r="FE391" s="96"/>
      <c r="FF391" s="96"/>
      <c r="FG391" s="96"/>
      <c r="FH391" s="96"/>
      <c r="FI391" s="96"/>
      <c r="FJ391" s="96"/>
      <c r="FK391" s="96"/>
      <c r="FL391" s="96"/>
      <c r="FM391" s="96"/>
      <c r="FN391" s="96"/>
      <c r="FO391" s="96"/>
      <c r="FP391" s="96"/>
      <c r="FQ391" s="96"/>
      <c r="FR391" s="96"/>
      <c r="FS391" s="96"/>
      <c r="FT391" s="96"/>
      <c r="FU391" s="96"/>
      <c r="FV391" s="96"/>
      <c r="FW391" s="96"/>
      <c r="FX391" s="96"/>
      <c r="FY391" s="96"/>
      <c r="FZ391" s="96"/>
      <c r="GA391" s="96"/>
      <c r="GB391" s="96"/>
      <c r="GC391" s="96"/>
      <c r="GD391" s="96"/>
      <c r="GE391" s="96"/>
      <c r="GF391" s="96"/>
      <c r="GG391" s="96"/>
      <c r="GH391" s="96"/>
      <c r="GI391" s="96"/>
      <c r="GJ391" s="96"/>
      <c r="GK391" s="96"/>
      <c r="GL391" s="96"/>
      <c r="GM391" s="96"/>
      <c r="GN391" s="96"/>
      <c r="GO391" s="96"/>
      <c r="GP391" s="96"/>
      <c r="GQ391" s="96"/>
      <c r="GR391" s="96"/>
      <c r="GS391" s="96"/>
      <c r="GT391" s="96"/>
      <c r="GU391" s="96"/>
      <c r="GV391" s="96"/>
      <c r="GW391" s="96"/>
      <c r="GX391" s="96"/>
      <c r="GY391" s="96"/>
      <c r="GZ391" s="96"/>
      <c r="HA391" s="96"/>
      <c r="HB391" s="96"/>
      <c r="HC391" s="96"/>
      <c r="HD391" s="96"/>
      <c r="HE391" s="96"/>
      <c r="HF391" s="96"/>
      <c r="HG391" s="96"/>
      <c r="HH391" s="96"/>
      <c r="HI391" s="96"/>
      <c r="HJ391" s="96"/>
      <c r="HK391" s="96"/>
      <c r="HL391" s="96"/>
      <c r="HM391" s="96"/>
      <c r="HN391" s="96"/>
      <c r="HO391" s="96"/>
      <c r="HP391" s="96"/>
      <c r="HQ391" s="96"/>
      <c r="HR391" s="96"/>
      <c r="HS391" s="96"/>
      <c r="HT391" s="96"/>
      <c r="HU391" s="96"/>
      <c r="HV391" s="96"/>
      <c r="HW391" s="96"/>
      <c r="HX391" s="96"/>
      <c r="HY391" s="96"/>
      <c r="HZ391" s="96"/>
    </row>
    <row r="392" spans="1:234" s="6" customFormat="1" ht="21.75" customHeight="1">
      <c r="A392" s="31">
        <v>385</v>
      </c>
      <c r="B392" s="70" t="s">
        <v>454</v>
      </c>
      <c r="C392" s="70" t="s">
        <v>24</v>
      </c>
      <c r="D392" s="70">
        <v>2023</v>
      </c>
      <c r="E392" s="71"/>
      <c r="F392" s="71">
        <v>1</v>
      </c>
      <c r="G392" s="71">
        <v>1</v>
      </c>
      <c r="H392" s="71"/>
      <c r="I392" s="89" t="s">
        <v>450</v>
      </c>
      <c r="J392" s="70" t="s">
        <v>19</v>
      </c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96"/>
      <c r="AM392" s="96"/>
      <c r="AN392" s="96"/>
      <c r="AO392" s="96"/>
      <c r="AP392" s="96"/>
      <c r="AQ392" s="96"/>
      <c r="AR392" s="96"/>
      <c r="AS392" s="96"/>
      <c r="AT392" s="96"/>
      <c r="AU392" s="96"/>
      <c r="AV392" s="96"/>
      <c r="AW392" s="96"/>
      <c r="AX392" s="96"/>
      <c r="AY392" s="96"/>
      <c r="AZ392" s="96"/>
      <c r="BA392" s="96"/>
      <c r="BB392" s="96"/>
      <c r="BC392" s="96"/>
      <c r="BD392" s="96"/>
      <c r="BE392" s="96"/>
      <c r="BF392" s="96"/>
      <c r="BG392" s="96"/>
      <c r="BH392" s="96"/>
      <c r="BI392" s="96"/>
      <c r="BJ392" s="96"/>
      <c r="BK392" s="96"/>
      <c r="BL392" s="96"/>
      <c r="BM392" s="96"/>
      <c r="BN392" s="96"/>
      <c r="BO392" s="96"/>
      <c r="BP392" s="96"/>
      <c r="BQ392" s="96"/>
      <c r="BR392" s="96"/>
      <c r="BS392" s="96"/>
      <c r="BT392" s="96"/>
      <c r="BU392" s="96"/>
      <c r="BV392" s="96"/>
      <c r="BW392" s="96"/>
      <c r="BX392" s="96"/>
      <c r="BY392" s="96"/>
      <c r="BZ392" s="96"/>
      <c r="CA392" s="96"/>
      <c r="CB392" s="96"/>
      <c r="CC392" s="96"/>
      <c r="CD392" s="96"/>
      <c r="CE392" s="96"/>
      <c r="CF392" s="96"/>
      <c r="CG392" s="96"/>
      <c r="CH392" s="96"/>
      <c r="CI392" s="96"/>
      <c r="CJ392" s="96"/>
      <c r="CK392" s="96"/>
      <c r="CL392" s="96"/>
      <c r="CM392" s="96"/>
      <c r="CN392" s="96"/>
      <c r="CO392" s="96"/>
      <c r="CP392" s="96"/>
      <c r="CQ392" s="96"/>
      <c r="CR392" s="96"/>
      <c r="CS392" s="96"/>
      <c r="CT392" s="96"/>
      <c r="CU392" s="96"/>
      <c r="CV392" s="96"/>
      <c r="CW392" s="96"/>
      <c r="CX392" s="96"/>
      <c r="CY392" s="96"/>
      <c r="CZ392" s="96"/>
      <c r="DA392" s="96"/>
      <c r="DB392" s="96"/>
      <c r="DC392" s="96"/>
      <c r="DD392" s="96"/>
      <c r="DE392" s="96"/>
      <c r="DF392" s="96"/>
      <c r="DG392" s="96"/>
      <c r="DH392" s="96"/>
      <c r="DI392" s="96"/>
      <c r="DJ392" s="96"/>
      <c r="DK392" s="96"/>
      <c r="DL392" s="96"/>
      <c r="DM392" s="96"/>
      <c r="DN392" s="96"/>
      <c r="DO392" s="96"/>
      <c r="DP392" s="96"/>
      <c r="DQ392" s="96"/>
      <c r="DR392" s="96"/>
      <c r="DS392" s="96"/>
      <c r="DT392" s="96"/>
      <c r="DU392" s="96"/>
      <c r="DV392" s="96"/>
      <c r="DW392" s="96"/>
      <c r="DX392" s="96"/>
      <c r="DY392" s="96"/>
      <c r="DZ392" s="96"/>
      <c r="EA392" s="96"/>
      <c r="EB392" s="96"/>
      <c r="EC392" s="96"/>
      <c r="ED392" s="96"/>
      <c r="EE392" s="96"/>
      <c r="EF392" s="96"/>
      <c r="EG392" s="96"/>
      <c r="EH392" s="96"/>
      <c r="EI392" s="96"/>
      <c r="EJ392" s="96"/>
      <c r="EK392" s="96"/>
      <c r="EL392" s="96"/>
      <c r="EM392" s="96"/>
      <c r="EN392" s="96"/>
      <c r="EO392" s="96"/>
      <c r="EP392" s="96"/>
      <c r="EQ392" s="96"/>
      <c r="ER392" s="96"/>
      <c r="ES392" s="96"/>
      <c r="ET392" s="96"/>
      <c r="EU392" s="96"/>
      <c r="EV392" s="96"/>
      <c r="EW392" s="96"/>
      <c r="EX392" s="96"/>
      <c r="EY392" s="96"/>
      <c r="EZ392" s="96"/>
      <c r="FA392" s="96"/>
      <c r="FB392" s="96"/>
      <c r="FC392" s="96"/>
      <c r="FD392" s="96"/>
      <c r="FE392" s="96"/>
      <c r="FF392" s="96"/>
      <c r="FG392" s="96"/>
      <c r="FH392" s="96"/>
      <c r="FI392" s="96"/>
      <c r="FJ392" s="96"/>
      <c r="FK392" s="96"/>
      <c r="FL392" s="96"/>
      <c r="FM392" s="96"/>
      <c r="FN392" s="96"/>
      <c r="FO392" s="96"/>
      <c r="FP392" s="96"/>
      <c r="FQ392" s="96"/>
      <c r="FR392" s="96"/>
      <c r="FS392" s="96"/>
      <c r="FT392" s="96"/>
      <c r="FU392" s="96"/>
      <c r="FV392" s="96"/>
      <c r="FW392" s="96"/>
      <c r="FX392" s="96"/>
      <c r="FY392" s="96"/>
      <c r="FZ392" s="96"/>
      <c r="GA392" s="96"/>
      <c r="GB392" s="96"/>
      <c r="GC392" s="96"/>
      <c r="GD392" s="96"/>
      <c r="GE392" s="96"/>
      <c r="GF392" s="96"/>
      <c r="GG392" s="96"/>
      <c r="GH392" s="96"/>
      <c r="GI392" s="96"/>
      <c r="GJ392" s="96"/>
      <c r="GK392" s="96"/>
      <c r="GL392" s="96"/>
      <c r="GM392" s="96"/>
      <c r="GN392" s="96"/>
      <c r="GO392" s="96"/>
      <c r="GP392" s="96"/>
      <c r="GQ392" s="96"/>
      <c r="GR392" s="96"/>
      <c r="GS392" s="96"/>
      <c r="GT392" s="96"/>
      <c r="GU392" s="96"/>
      <c r="GV392" s="96"/>
      <c r="GW392" s="96"/>
      <c r="GX392" s="96"/>
      <c r="GY392" s="96"/>
      <c r="GZ392" s="96"/>
      <c r="HA392" s="96"/>
      <c r="HB392" s="96"/>
      <c r="HC392" s="96"/>
      <c r="HD392" s="96"/>
      <c r="HE392" s="96"/>
      <c r="HF392" s="96"/>
      <c r="HG392" s="96"/>
      <c r="HH392" s="96"/>
      <c r="HI392" s="96"/>
      <c r="HJ392" s="96"/>
      <c r="HK392" s="96"/>
      <c r="HL392" s="96"/>
      <c r="HM392" s="96"/>
      <c r="HN392" s="96"/>
      <c r="HO392" s="96"/>
      <c r="HP392" s="96"/>
      <c r="HQ392" s="96"/>
      <c r="HR392" s="96"/>
      <c r="HS392" s="96"/>
      <c r="HT392" s="96"/>
      <c r="HU392" s="96"/>
      <c r="HV392" s="96"/>
      <c r="HW392" s="96"/>
      <c r="HX392" s="96"/>
      <c r="HY392" s="96"/>
      <c r="HZ392" s="96"/>
    </row>
    <row r="393" spans="1:234" s="6" customFormat="1" ht="21.75" customHeight="1">
      <c r="A393" s="31">
        <v>386</v>
      </c>
      <c r="B393" s="70" t="s">
        <v>455</v>
      </c>
      <c r="C393" s="70" t="s">
        <v>17</v>
      </c>
      <c r="D393" s="70">
        <v>2023</v>
      </c>
      <c r="E393" s="71"/>
      <c r="F393" s="71">
        <v>1</v>
      </c>
      <c r="G393" s="71">
        <v>1</v>
      </c>
      <c r="H393" s="71"/>
      <c r="I393" s="89" t="s">
        <v>450</v>
      </c>
      <c r="J393" s="70" t="s">
        <v>19</v>
      </c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96"/>
      <c r="AM393" s="96"/>
      <c r="AN393" s="96"/>
      <c r="AO393" s="96"/>
      <c r="AP393" s="96"/>
      <c r="AQ393" s="96"/>
      <c r="AR393" s="96"/>
      <c r="AS393" s="96"/>
      <c r="AT393" s="96"/>
      <c r="AU393" s="96"/>
      <c r="AV393" s="96"/>
      <c r="AW393" s="96"/>
      <c r="AX393" s="96"/>
      <c r="AY393" s="96"/>
      <c r="AZ393" s="96"/>
      <c r="BA393" s="96"/>
      <c r="BB393" s="96"/>
      <c r="BC393" s="96"/>
      <c r="BD393" s="96"/>
      <c r="BE393" s="96"/>
      <c r="BF393" s="96"/>
      <c r="BG393" s="96"/>
      <c r="BH393" s="96"/>
      <c r="BI393" s="96"/>
      <c r="BJ393" s="96"/>
      <c r="BK393" s="96"/>
      <c r="BL393" s="96"/>
      <c r="BM393" s="96"/>
      <c r="BN393" s="96"/>
      <c r="BO393" s="96"/>
      <c r="BP393" s="96"/>
      <c r="BQ393" s="96"/>
      <c r="BR393" s="96"/>
      <c r="BS393" s="96"/>
      <c r="BT393" s="96"/>
      <c r="BU393" s="96"/>
      <c r="BV393" s="96"/>
      <c r="BW393" s="96"/>
      <c r="BX393" s="96"/>
      <c r="BY393" s="96"/>
      <c r="BZ393" s="96"/>
      <c r="CA393" s="96"/>
      <c r="CB393" s="96"/>
      <c r="CC393" s="96"/>
      <c r="CD393" s="96"/>
      <c r="CE393" s="96"/>
      <c r="CF393" s="96"/>
      <c r="CG393" s="96"/>
      <c r="CH393" s="96"/>
      <c r="CI393" s="96"/>
      <c r="CJ393" s="96"/>
      <c r="CK393" s="96"/>
      <c r="CL393" s="96"/>
      <c r="CM393" s="96"/>
      <c r="CN393" s="96"/>
      <c r="CO393" s="96"/>
      <c r="CP393" s="96"/>
      <c r="CQ393" s="96"/>
      <c r="CR393" s="96"/>
      <c r="CS393" s="96"/>
      <c r="CT393" s="96"/>
      <c r="CU393" s="96"/>
      <c r="CV393" s="96"/>
      <c r="CW393" s="96"/>
      <c r="CX393" s="96"/>
      <c r="CY393" s="96"/>
      <c r="CZ393" s="96"/>
      <c r="DA393" s="96"/>
      <c r="DB393" s="96"/>
      <c r="DC393" s="96"/>
      <c r="DD393" s="96"/>
      <c r="DE393" s="96"/>
      <c r="DF393" s="96"/>
      <c r="DG393" s="96"/>
      <c r="DH393" s="96"/>
      <c r="DI393" s="96"/>
      <c r="DJ393" s="96"/>
      <c r="DK393" s="96"/>
      <c r="DL393" s="96"/>
      <c r="DM393" s="96"/>
      <c r="DN393" s="96"/>
      <c r="DO393" s="96"/>
      <c r="DP393" s="96"/>
      <c r="DQ393" s="96"/>
      <c r="DR393" s="96"/>
      <c r="DS393" s="96"/>
      <c r="DT393" s="96"/>
      <c r="DU393" s="96"/>
      <c r="DV393" s="96"/>
      <c r="DW393" s="96"/>
      <c r="DX393" s="96"/>
      <c r="DY393" s="96"/>
      <c r="DZ393" s="96"/>
      <c r="EA393" s="96"/>
      <c r="EB393" s="96"/>
      <c r="EC393" s="96"/>
      <c r="ED393" s="96"/>
      <c r="EE393" s="96"/>
      <c r="EF393" s="96"/>
      <c r="EG393" s="96"/>
      <c r="EH393" s="96"/>
      <c r="EI393" s="96"/>
      <c r="EJ393" s="96"/>
      <c r="EK393" s="96"/>
      <c r="EL393" s="96"/>
      <c r="EM393" s="96"/>
      <c r="EN393" s="96"/>
      <c r="EO393" s="96"/>
      <c r="EP393" s="96"/>
      <c r="EQ393" s="96"/>
      <c r="ER393" s="96"/>
      <c r="ES393" s="96"/>
      <c r="ET393" s="96"/>
      <c r="EU393" s="96"/>
      <c r="EV393" s="96"/>
      <c r="EW393" s="96"/>
      <c r="EX393" s="96"/>
      <c r="EY393" s="96"/>
      <c r="EZ393" s="96"/>
      <c r="FA393" s="96"/>
      <c r="FB393" s="96"/>
      <c r="FC393" s="96"/>
      <c r="FD393" s="96"/>
      <c r="FE393" s="96"/>
      <c r="FF393" s="96"/>
      <c r="FG393" s="96"/>
      <c r="FH393" s="96"/>
      <c r="FI393" s="96"/>
      <c r="FJ393" s="96"/>
      <c r="FK393" s="96"/>
      <c r="FL393" s="96"/>
      <c r="FM393" s="96"/>
      <c r="FN393" s="96"/>
      <c r="FO393" s="96"/>
      <c r="FP393" s="96"/>
      <c r="FQ393" s="96"/>
      <c r="FR393" s="96"/>
      <c r="FS393" s="96"/>
      <c r="FT393" s="96"/>
      <c r="FU393" s="96"/>
      <c r="FV393" s="96"/>
      <c r="FW393" s="96"/>
      <c r="FX393" s="96"/>
      <c r="FY393" s="96"/>
      <c r="FZ393" s="96"/>
      <c r="GA393" s="96"/>
      <c r="GB393" s="96"/>
      <c r="GC393" s="96"/>
      <c r="GD393" s="96"/>
      <c r="GE393" s="96"/>
      <c r="GF393" s="96"/>
      <c r="GG393" s="96"/>
      <c r="GH393" s="96"/>
      <c r="GI393" s="96"/>
      <c r="GJ393" s="96"/>
      <c r="GK393" s="96"/>
      <c r="GL393" s="96"/>
      <c r="GM393" s="96"/>
      <c r="GN393" s="96"/>
      <c r="GO393" s="96"/>
      <c r="GP393" s="96"/>
      <c r="GQ393" s="96"/>
      <c r="GR393" s="96"/>
      <c r="GS393" s="96"/>
      <c r="GT393" s="96"/>
      <c r="GU393" s="96"/>
      <c r="GV393" s="96"/>
      <c r="GW393" s="96"/>
      <c r="GX393" s="96"/>
      <c r="GY393" s="96"/>
      <c r="GZ393" s="96"/>
      <c r="HA393" s="96"/>
      <c r="HB393" s="96"/>
      <c r="HC393" s="96"/>
      <c r="HD393" s="96"/>
      <c r="HE393" s="96"/>
      <c r="HF393" s="96"/>
      <c r="HG393" s="96"/>
      <c r="HH393" s="96"/>
      <c r="HI393" s="96"/>
      <c r="HJ393" s="96"/>
      <c r="HK393" s="96"/>
      <c r="HL393" s="96"/>
      <c r="HM393" s="96"/>
      <c r="HN393" s="96"/>
      <c r="HO393" s="96"/>
      <c r="HP393" s="96"/>
      <c r="HQ393" s="96"/>
      <c r="HR393" s="96"/>
      <c r="HS393" s="96"/>
      <c r="HT393" s="96"/>
      <c r="HU393" s="96"/>
      <c r="HV393" s="96"/>
      <c r="HW393" s="96"/>
      <c r="HX393" s="96"/>
      <c r="HY393" s="96"/>
      <c r="HZ393" s="96"/>
    </row>
    <row r="394" spans="1:234" s="6" customFormat="1" ht="21.75" customHeight="1">
      <c r="A394" s="31">
        <v>387</v>
      </c>
      <c r="B394" s="70" t="s">
        <v>456</v>
      </c>
      <c r="C394" s="70" t="s">
        <v>24</v>
      </c>
      <c r="D394" s="70">
        <v>2023</v>
      </c>
      <c r="E394" s="71"/>
      <c r="F394" s="71">
        <v>1</v>
      </c>
      <c r="G394" s="71">
        <v>1</v>
      </c>
      <c r="H394" s="71"/>
      <c r="I394" s="89" t="s">
        <v>450</v>
      </c>
      <c r="J394" s="70" t="s">
        <v>19</v>
      </c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  <c r="AB394" s="96"/>
      <c r="AC394" s="96"/>
      <c r="AD394" s="96"/>
      <c r="AE394" s="96"/>
      <c r="AF394" s="96"/>
      <c r="AG394" s="96"/>
      <c r="AH394" s="96"/>
      <c r="AI394" s="96"/>
      <c r="AJ394" s="96"/>
      <c r="AK394" s="96"/>
      <c r="AL394" s="96"/>
      <c r="AM394" s="96"/>
      <c r="AN394" s="96"/>
      <c r="AO394" s="96"/>
      <c r="AP394" s="96"/>
      <c r="AQ394" s="96"/>
      <c r="AR394" s="96"/>
      <c r="AS394" s="96"/>
      <c r="AT394" s="96"/>
      <c r="AU394" s="96"/>
      <c r="AV394" s="96"/>
      <c r="AW394" s="96"/>
      <c r="AX394" s="96"/>
      <c r="AY394" s="96"/>
      <c r="AZ394" s="96"/>
      <c r="BA394" s="96"/>
      <c r="BB394" s="96"/>
      <c r="BC394" s="96"/>
      <c r="BD394" s="96"/>
      <c r="BE394" s="96"/>
      <c r="BF394" s="96"/>
      <c r="BG394" s="96"/>
      <c r="BH394" s="96"/>
      <c r="BI394" s="96"/>
      <c r="BJ394" s="96"/>
      <c r="BK394" s="96"/>
      <c r="BL394" s="96"/>
      <c r="BM394" s="96"/>
      <c r="BN394" s="96"/>
      <c r="BO394" s="96"/>
      <c r="BP394" s="96"/>
      <c r="BQ394" s="96"/>
      <c r="BR394" s="96"/>
      <c r="BS394" s="96"/>
      <c r="BT394" s="96"/>
      <c r="BU394" s="96"/>
      <c r="BV394" s="96"/>
      <c r="BW394" s="96"/>
      <c r="BX394" s="96"/>
      <c r="BY394" s="96"/>
      <c r="BZ394" s="96"/>
      <c r="CA394" s="96"/>
      <c r="CB394" s="96"/>
      <c r="CC394" s="96"/>
      <c r="CD394" s="96"/>
      <c r="CE394" s="96"/>
      <c r="CF394" s="96"/>
      <c r="CG394" s="96"/>
      <c r="CH394" s="96"/>
      <c r="CI394" s="96"/>
      <c r="CJ394" s="96"/>
      <c r="CK394" s="96"/>
      <c r="CL394" s="96"/>
      <c r="CM394" s="96"/>
      <c r="CN394" s="96"/>
      <c r="CO394" s="96"/>
      <c r="CP394" s="96"/>
      <c r="CQ394" s="96"/>
      <c r="CR394" s="96"/>
      <c r="CS394" s="96"/>
      <c r="CT394" s="96"/>
      <c r="CU394" s="96"/>
      <c r="CV394" s="96"/>
      <c r="CW394" s="96"/>
      <c r="CX394" s="96"/>
      <c r="CY394" s="96"/>
      <c r="CZ394" s="96"/>
      <c r="DA394" s="96"/>
      <c r="DB394" s="96"/>
      <c r="DC394" s="96"/>
      <c r="DD394" s="96"/>
      <c r="DE394" s="96"/>
      <c r="DF394" s="96"/>
      <c r="DG394" s="96"/>
      <c r="DH394" s="96"/>
      <c r="DI394" s="96"/>
      <c r="DJ394" s="96"/>
      <c r="DK394" s="96"/>
      <c r="DL394" s="96"/>
      <c r="DM394" s="96"/>
      <c r="DN394" s="96"/>
      <c r="DO394" s="96"/>
      <c r="DP394" s="96"/>
      <c r="DQ394" s="96"/>
      <c r="DR394" s="96"/>
      <c r="DS394" s="96"/>
      <c r="DT394" s="96"/>
      <c r="DU394" s="96"/>
      <c r="DV394" s="96"/>
      <c r="DW394" s="96"/>
      <c r="DX394" s="96"/>
      <c r="DY394" s="96"/>
      <c r="DZ394" s="96"/>
      <c r="EA394" s="96"/>
      <c r="EB394" s="96"/>
      <c r="EC394" s="96"/>
      <c r="ED394" s="96"/>
      <c r="EE394" s="96"/>
      <c r="EF394" s="96"/>
      <c r="EG394" s="96"/>
      <c r="EH394" s="96"/>
      <c r="EI394" s="96"/>
      <c r="EJ394" s="96"/>
      <c r="EK394" s="96"/>
      <c r="EL394" s="96"/>
      <c r="EM394" s="96"/>
      <c r="EN394" s="96"/>
      <c r="EO394" s="96"/>
      <c r="EP394" s="96"/>
      <c r="EQ394" s="96"/>
      <c r="ER394" s="96"/>
      <c r="ES394" s="96"/>
      <c r="ET394" s="96"/>
      <c r="EU394" s="96"/>
      <c r="EV394" s="96"/>
      <c r="EW394" s="96"/>
      <c r="EX394" s="96"/>
      <c r="EY394" s="96"/>
      <c r="EZ394" s="96"/>
      <c r="FA394" s="96"/>
      <c r="FB394" s="96"/>
      <c r="FC394" s="96"/>
      <c r="FD394" s="96"/>
      <c r="FE394" s="96"/>
      <c r="FF394" s="96"/>
      <c r="FG394" s="96"/>
      <c r="FH394" s="96"/>
      <c r="FI394" s="96"/>
      <c r="FJ394" s="96"/>
      <c r="FK394" s="96"/>
      <c r="FL394" s="96"/>
      <c r="FM394" s="96"/>
      <c r="FN394" s="96"/>
      <c r="FO394" s="96"/>
      <c r="FP394" s="96"/>
      <c r="FQ394" s="96"/>
      <c r="FR394" s="96"/>
      <c r="FS394" s="96"/>
      <c r="FT394" s="96"/>
      <c r="FU394" s="96"/>
      <c r="FV394" s="96"/>
      <c r="FW394" s="96"/>
      <c r="FX394" s="96"/>
      <c r="FY394" s="96"/>
      <c r="FZ394" s="96"/>
      <c r="GA394" s="96"/>
      <c r="GB394" s="96"/>
      <c r="GC394" s="96"/>
      <c r="GD394" s="96"/>
      <c r="GE394" s="96"/>
      <c r="GF394" s="96"/>
      <c r="GG394" s="96"/>
      <c r="GH394" s="96"/>
      <c r="GI394" s="96"/>
      <c r="GJ394" s="96"/>
      <c r="GK394" s="96"/>
      <c r="GL394" s="96"/>
      <c r="GM394" s="96"/>
      <c r="GN394" s="96"/>
      <c r="GO394" s="96"/>
      <c r="GP394" s="96"/>
      <c r="GQ394" s="96"/>
      <c r="GR394" s="96"/>
      <c r="GS394" s="96"/>
      <c r="GT394" s="96"/>
      <c r="GU394" s="96"/>
      <c r="GV394" s="96"/>
      <c r="GW394" s="96"/>
      <c r="GX394" s="96"/>
      <c r="GY394" s="96"/>
      <c r="GZ394" s="96"/>
      <c r="HA394" s="96"/>
      <c r="HB394" s="96"/>
      <c r="HC394" s="96"/>
      <c r="HD394" s="96"/>
      <c r="HE394" s="96"/>
      <c r="HF394" s="96"/>
      <c r="HG394" s="96"/>
      <c r="HH394" s="96"/>
      <c r="HI394" s="96"/>
      <c r="HJ394" s="96"/>
      <c r="HK394" s="96"/>
      <c r="HL394" s="96"/>
      <c r="HM394" s="96"/>
      <c r="HN394" s="96"/>
      <c r="HO394" s="96"/>
      <c r="HP394" s="96"/>
      <c r="HQ394" s="96"/>
      <c r="HR394" s="96"/>
      <c r="HS394" s="96"/>
      <c r="HT394" s="96"/>
      <c r="HU394" s="96"/>
      <c r="HV394" s="96"/>
      <c r="HW394" s="96"/>
      <c r="HX394" s="96"/>
      <c r="HY394" s="96"/>
      <c r="HZ394" s="96"/>
    </row>
    <row r="395" spans="1:234" s="6" customFormat="1" ht="21.75" customHeight="1">
      <c r="A395" s="31">
        <v>388</v>
      </c>
      <c r="B395" s="70" t="s">
        <v>263</v>
      </c>
      <c r="C395" s="70" t="s">
        <v>24</v>
      </c>
      <c r="D395" s="70">
        <v>2023</v>
      </c>
      <c r="E395" s="71"/>
      <c r="F395" s="71">
        <v>1</v>
      </c>
      <c r="G395" s="71">
        <v>1</v>
      </c>
      <c r="H395" s="71"/>
      <c r="I395" s="89" t="s">
        <v>450</v>
      </c>
      <c r="J395" s="70" t="s">
        <v>19</v>
      </c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  <c r="AA395" s="96"/>
      <c r="AB395" s="96"/>
      <c r="AC395" s="96"/>
      <c r="AD395" s="96"/>
      <c r="AE395" s="96"/>
      <c r="AF395" s="96"/>
      <c r="AG395" s="96"/>
      <c r="AH395" s="96"/>
      <c r="AI395" s="96"/>
      <c r="AJ395" s="96"/>
      <c r="AK395" s="96"/>
      <c r="AL395" s="96"/>
      <c r="AM395" s="96"/>
      <c r="AN395" s="96"/>
      <c r="AO395" s="96"/>
      <c r="AP395" s="96"/>
      <c r="AQ395" s="96"/>
      <c r="AR395" s="96"/>
      <c r="AS395" s="96"/>
      <c r="AT395" s="96"/>
      <c r="AU395" s="96"/>
      <c r="AV395" s="96"/>
      <c r="AW395" s="96"/>
      <c r="AX395" s="96"/>
      <c r="AY395" s="96"/>
      <c r="AZ395" s="96"/>
      <c r="BA395" s="96"/>
      <c r="BB395" s="96"/>
      <c r="BC395" s="96"/>
      <c r="BD395" s="96"/>
      <c r="BE395" s="96"/>
      <c r="BF395" s="96"/>
      <c r="BG395" s="96"/>
      <c r="BH395" s="96"/>
      <c r="BI395" s="96"/>
      <c r="BJ395" s="96"/>
      <c r="BK395" s="96"/>
      <c r="BL395" s="96"/>
      <c r="BM395" s="96"/>
      <c r="BN395" s="96"/>
      <c r="BO395" s="96"/>
      <c r="BP395" s="96"/>
      <c r="BQ395" s="96"/>
      <c r="BR395" s="96"/>
      <c r="BS395" s="96"/>
      <c r="BT395" s="96"/>
      <c r="BU395" s="96"/>
      <c r="BV395" s="96"/>
      <c r="BW395" s="96"/>
      <c r="BX395" s="96"/>
      <c r="BY395" s="96"/>
      <c r="BZ395" s="96"/>
      <c r="CA395" s="96"/>
      <c r="CB395" s="96"/>
      <c r="CC395" s="96"/>
      <c r="CD395" s="96"/>
      <c r="CE395" s="96"/>
      <c r="CF395" s="96"/>
      <c r="CG395" s="96"/>
      <c r="CH395" s="96"/>
      <c r="CI395" s="96"/>
      <c r="CJ395" s="96"/>
      <c r="CK395" s="96"/>
      <c r="CL395" s="96"/>
      <c r="CM395" s="96"/>
      <c r="CN395" s="96"/>
      <c r="CO395" s="96"/>
      <c r="CP395" s="96"/>
      <c r="CQ395" s="96"/>
      <c r="CR395" s="96"/>
      <c r="CS395" s="96"/>
      <c r="CT395" s="96"/>
      <c r="CU395" s="96"/>
      <c r="CV395" s="96"/>
      <c r="CW395" s="96"/>
      <c r="CX395" s="96"/>
      <c r="CY395" s="96"/>
      <c r="CZ395" s="96"/>
      <c r="DA395" s="96"/>
      <c r="DB395" s="96"/>
      <c r="DC395" s="96"/>
      <c r="DD395" s="96"/>
      <c r="DE395" s="96"/>
      <c r="DF395" s="96"/>
      <c r="DG395" s="96"/>
      <c r="DH395" s="96"/>
      <c r="DI395" s="96"/>
      <c r="DJ395" s="96"/>
      <c r="DK395" s="96"/>
      <c r="DL395" s="96"/>
      <c r="DM395" s="96"/>
      <c r="DN395" s="96"/>
      <c r="DO395" s="96"/>
      <c r="DP395" s="96"/>
      <c r="DQ395" s="96"/>
      <c r="DR395" s="96"/>
      <c r="DS395" s="96"/>
      <c r="DT395" s="96"/>
      <c r="DU395" s="96"/>
      <c r="DV395" s="96"/>
      <c r="DW395" s="96"/>
      <c r="DX395" s="96"/>
      <c r="DY395" s="96"/>
      <c r="DZ395" s="96"/>
      <c r="EA395" s="96"/>
      <c r="EB395" s="96"/>
      <c r="EC395" s="96"/>
      <c r="ED395" s="96"/>
      <c r="EE395" s="96"/>
      <c r="EF395" s="96"/>
      <c r="EG395" s="96"/>
      <c r="EH395" s="96"/>
      <c r="EI395" s="96"/>
      <c r="EJ395" s="96"/>
      <c r="EK395" s="96"/>
      <c r="EL395" s="96"/>
      <c r="EM395" s="96"/>
      <c r="EN395" s="96"/>
      <c r="EO395" s="96"/>
      <c r="EP395" s="96"/>
      <c r="EQ395" s="96"/>
      <c r="ER395" s="96"/>
      <c r="ES395" s="96"/>
      <c r="ET395" s="96"/>
      <c r="EU395" s="96"/>
      <c r="EV395" s="96"/>
      <c r="EW395" s="96"/>
      <c r="EX395" s="96"/>
      <c r="EY395" s="96"/>
      <c r="EZ395" s="96"/>
      <c r="FA395" s="96"/>
      <c r="FB395" s="96"/>
      <c r="FC395" s="96"/>
      <c r="FD395" s="96"/>
      <c r="FE395" s="96"/>
      <c r="FF395" s="96"/>
      <c r="FG395" s="96"/>
      <c r="FH395" s="96"/>
      <c r="FI395" s="96"/>
      <c r="FJ395" s="96"/>
      <c r="FK395" s="96"/>
      <c r="FL395" s="96"/>
      <c r="FM395" s="96"/>
      <c r="FN395" s="96"/>
      <c r="FO395" s="96"/>
      <c r="FP395" s="96"/>
      <c r="FQ395" s="96"/>
      <c r="FR395" s="96"/>
      <c r="FS395" s="96"/>
      <c r="FT395" s="96"/>
      <c r="FU395" s="96"/>
      <c r="FV395" s="96"/>
      <c r="FW395" s="96"/>
      <c r="FX395" s="96"/>
      <c r="FY395" s="96"/>
      <c r="FZ395" s="96"/>
      <c r="GA395" s="96"/>
      <c r="GB395" s="96"/>
      <c r="GC395" s="96"/>
      <c r="GD395" s="96"/>
      <c r="GE395" s="96"/>
      <c r="GF395" s="96"/>
      <c r="GG395" s="96"/>
      <c r="GH395" s="96"/>
      <c r="GI395" s="96"/>
      <c r="GJ395" s="96"/>
      <c r="GK395" s="96"/>
      <c r="GL395" s="96"/>
      <c r="GM395" s="96"/>
      <c r="GN395" s="96"/>
      <c r="GO395" s="96"/>
      <c r="GP395" s="96"/>
      <c r="GQ395" s="96"/>
      <c r="GR395" s="96"/>
      <c r="GS395" s="96"/>
      <c r="GT395" s="96"/>
      <c r="GU395" s="96"/>
      <c r="GV395" s="96"/>
      <c r="GW395" s="96"/>
      <c r="GX395" s="96"/>
      <c r="GY395" s="96"/>
      <c r="GZ395" s="96"/>
      <c r="HA395" s="96"/>
      <c r="HB395" s="96"/>
      <c r="HC395" s="96"/>
      <c r="HD395" s="96"/>
      <c r="HE395" s="96"/>
      <c r="HF395" s="96"/>
      <c r="HG395" s="96"/>
      <c r="HH395" s="96"/>
      <c r="HI395" s="96"/>
      <c r="HJ395" s="96"/>
      <c r="HK395" s="96"/>
      <c r="HL395" s="96"/>
      <c r="HM395" s="96"/>
      <c r="HN395" s="96"/>
      <c r="HO395" s="96"/>
      <c r="HP395" s="96"/>
      <c r="HQ395" s="96"/>
      <c r="HR395" s="96"/>
      <c r="HS395" s="96"/>
      <c r="HT395" s="96"/>
      <c r="HU395" s="96"/>
      <c r="HV395" s="96"/>
      <c r="HW395" s="96"/>
      <c r="HX395" s="96"/>
      <c r="HY395" s="96"/>
      <c r="HZ395" s="96"/>
    </row>
    <row r="396" spans="1:234" s="6" customFormat="1" ht="21.75" customHeight="1">
      <c r="A396" s="31">
        <v>389</v>
      </c>
      <c r="B396" s="70" t="s">
        <v>457</v>
      </c>
      <c r="C396" s="70" t="s">
        <v>24</v>
      </c>
      <c r="D396" s="70">
        <v>2023</v>
      </c>
      <c r="E396" s="71"/>
      <c r="F396" s="71">
        <v>1</v>
      </c>
      <c r="G396" s="71">
        <v>1</v>
      </c>
      <c r="H396" s="71"/>
      <c r="I396" s="89" t="s">
        <v>450</v>
      </c>
      <c r="J396" s="70" t="s">
        <v>19</v>
      </c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6"/>
      <c r="AJ396" s="96"/>
      <c r="AK396" s="96"/>
      <c r="AL396" s="96"/>
      <c r="AM396" s="96"/>
      <c r="AN396" s="96"/>
      <c r="AO396" s="96"/>
      <c r="AP396" s="96"/>
      <c r="AQ396" s="96"/>
      <c r="AR396" s="96"/>
      <c r="AS396" s="96"/>
      <c r="AT396" s="96"/>
      <c r="AU396" s="96"/>
      <c r="AV396" s="96"/>
      <c r="AW396" s="96"/>
      <c r="AX396" s="96"/>
      <c r="AY396" s="96"/>
      <c r="AZ396" s="96"/>
      <c r="BA396" s="96"/>
      <c r="BB396" s="96"/>
      <c r="BC396" s="96"/>
      <c r="BD396" s="96"/>
      <c r="BE396" s="96"/>
      <c r="BF396" s="96"/>
      <c r="BG396" s="96"/>
      <c r="BH396" s="96"/>
      <c r="BI396" s="96"/>
      <c r="BJ396" s="96"/>
      <c r="BK396" s="96"/>
      <c r="BL396" s="96"/>
      <c r="BM396" s="96"/>
      <c r="BN396" s="96"/>
      <c r="BO396" s="96"/>
      <c r="BP396" s="96"/>
      <c r="BQ396" s="96"/>
      <c r="BR396" s="96"/>
      <c r="BS396" s="96"/>
      <c r="BT396" s="96"/>
      <c r="BU396" s="96"/>
      <c r="BV396" s="96"/>
      <c r="BW396" s="96"/>
      <c r="BX396" s="96"/>
      <c r="BY396" s="96"/>
      <c r="BZ396" s="96"/>
      <c r="CA396" s="96"/>
      <c r="CB396" s="96"/>
      <c r="CC396" s="96"/>
      <c r="CD396" s="96"/>
      <c r="CE396" s="96"/>
      <c r="CF396" s="96"/>
      <c r="CG396" s="96"/>
      <c r="CH396" s="96"/>
      <c r="CI396" s="96"/>
      <c r="CJ396" s="96"/>
      <c r="CK396" s="96"/>
      <c r="CL396" s="96"/>
      <c r="CM396" s="96"/>
      <c r="CN396" s="96"/>
      <c r="CO396" s="96"/>
      <c r="CP396" s="96"/>
      <c r="CQ396" s="96"/>
      <c r="CR396" s="96"/>
      <c r="CS396" s="96"/>
      <c r="CT396" s="96"/>
      <c r="CU396" s="96"/>
      <c r="CV396" s="96"/>
      <c r="CW396" s="96"/>
      <c r="CX396" s="96"/>
      <c r="CY396" s="96"/>
      <c r="CZ396" s="96"/>
      <c r="DA396" s="96"/>
      <c r="DB396" s="96"/>
      <c r="DC396" s="96"/>
      <c r="DD396" s="96"/>
      <c r="DE396" s="96"/>
      <c r="DF396" s="96"/>
      <c r="DG396" s="96"/>
      <c r="DH396" s="96"/>
      <c r="DI396" s="96"/>
      <c r="DJ396" s="96"/>
      <c r="DK396" s="96"/>
      <c r="DL396" s="96"/>
      <c r="DM396" s="96"/>
      <c r="DN396" s="96"/>
      <c r="DO396" s="96"/>
      <c r="DP396" s="96"/>
      <c r="DQ396" s="96"/>
      <c r="DR396" s="96"/>
      <c r="DS396" s="96"/>
      <c r="DT396" s="96"/>
      <c r="DU396" s="96"/>
      <c r="DV396" s="96"/>
      <c r="DW396" s="96"/>
      <c r="DX396" s="96"/>
      <c r="DY396" s="96"/>
      <c r="DZ396" s="96"/>
      <c r="EA396" s="96"/>
      <c r="EB396" s="96"/>
      <c r="EC396" s="96"/>
      <c r="ED396" s="96"/>
      <c r="EE396" s="96"/>
      <c r="EF396" s="96"/>
      <c r="EG396" s="96"/>
      <c r="EH396" s="96"/>
      <c r="EI396" s="96"/>
      <c r="EJ396" s="96"/>
      <c r="EK396" s="96"/>
      <c r="EL396" s="96"/>
      <c r="EM396" s="96"/>
      <c r="EN396" s="96"/>
      <c r="EO396" s="96"/>
      <c r="EP396" s="96"/>
      <c r="EQ396" s="96"/>
      <c r="ER396" s="96"/>
      <c r="ES396" s="96"/>
      <c r="ET396" s="96"/>
      <c r="EU396" s="96"/>
      <c r="EV396" s="96"/>
      <c r="EW396" s="96"/>
      <c r="EX396" s="96"/>
      <c r="EY396" s="96"/>
      <c r="EZ396" s="96"/>
      <c r="FA396" s="96"/>
      <c r="FB396" s="96"/>
      <c r="FC396" s="96"/>
      <c r="FD396" s="96"/>
      <c r="FE396" s="96"/>
      <c r="FF396" s="96"/>
      <c r="FG396" s="96"/>
      <c r="FH396" s="96"/>
      <c r="FI396" s="96"/>
      <c r="FJ396" s="96"/>
      <c r="FK396" s="96"/>
      <c r="FL396" s="96"/>
      <c r="FM396" s="96"/>
      <c r="FN396" s="96"/>
      <c r="FO396" s="96"/>
      <c r="FP396" s="96"/>
      <c r="FQ396" s="96"/>
      <c r="FR396" s="96"/>
      <c r="FS396" s="96"/>
      <c r="FT396" s="96"/>
      <c r="FU396" s="96"/>
      <c r="FV396" s="96"/>
      <c r="FW396" s="96"/>
      <c r="FX396" s="96"/>
      <c r="FY396" s="96"/>
      <c r="FZ396" s="96"/>
      <c r="GA396" s="96"/>
      <c r="GB396" s="96"/>
      <c r="GC396" s="96"/>
      <c r="GD396" s="96"/>
      <c r="GE396" s="96"/>
      <c r="GF396" s="96"/>
      <c r="GG396" s="96"/>
      <c r="GH396" s="96"/>
      <c r="GI396" s="96"/>
      <c r="GJ396" s="96"/>
      <c r="GK396" s="96"/>
      <c r="GL396" s="96"/>
      <c r="GM396" s="96"/>
      <c r="GN396" s="96"/>
      <c r="GO396" s="96"/>
      <c r="GP396" s="96"/>
      <c r="GQ396" s="96"/>
      <c r="GR396" s="96"/>
      <c r="GS396" s="96"/>
      <c r="GT396" s="96"/>
      <c r="GU396" s="96"/>
      <c r="GV396" s="96"/>
      <c r="GW396" s="96"/>
      <c r="GX396" s="96"/>
      <c r="GY396" s="96"/>
      <c r="GZ396" s="96"/>
      <c r="HA396" s="96"/>
      <c r="HB396" s="96"/>
      <c r="HC396" s="96"/>
      <c r="HD396" s="96"/>
      <c r="HE396" s="96"/>
      <c r="HF396" s="96"/>
      <c r="HG396" s="96"/>
      <c r="HH396" s="96"/>
      <c r="HI396" s="96"/>
      <c r="HJ396" s="96"/>
      <c r="HK396" s="96"/>
      <c r="HL396" s="96"/>
      <c r="HM396" s="96"/>
      <c r="HN396" s="96"/>
      <c r="HO396" s="96"/>
      <c r="HP396" s="96"/>
      <c r="HQ396" s="96"/>
      <c r="HR396" s="96"/>
      <c r="HS396" s="96"/>
      <c r="HT396" s="96"/>
      <c r="HU396" s="96"/>
      <c r="HV396" s="96"/>
      <c r="HW396" s="96"/>
      <c r="HX396" s="96"/>
      <c r="HY396" s="96"/>
      <c r="HZ396" s="96"/>
    </row>
    <row r="397" spans="1:234" s="6" customFormat="1" ht="21.75" customHeight="1">
      <c r="A397" s="31">
        <v>390</v>
      </c>
      <c r="B397" s="70" t="s">
        <v>458</v>
      </c>
      <c r="C397" s="70" t="s">
        <v>24</v>
      </c>
      <c r="D397" s="70">
        <v>2023</v>
      </c>
      <c r="E397" s="71"/>
      <c r="F397" s="71">
        <v>1</v>
      </c>
      <c r="G397" s="71">
        <v>1</v>
      </c>
      <c r="H397" s="71"/>
      <c r="I397" s="89" t="s">
        <v>450</v>
      </c>
      <c r="J397" s="70" t="s">
        <v>19</v>
      </c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/>
      <c r="AE397" s="96"/>
      <c r="AF397" s="96"/>
      <c r="AG397" s="96"/>
      <c r="AH397" s="96"/>
      <c r="AI397" s="96"/>
      <c r="AJ397" s="96"/>
      <c r="AK397" s="96"/>
      <c r="AL397" s="96"/>
      <c r="AM397" s="96"/>
      <c r="AN397" s="96"/>
      <c r="AO397" s="96"/>
      <c r="AP397" s="96"/>
      <c r="AQ397" s="96"/>
      <c r="AR397" s="96"/>
      <c r="AS397" s="96"/>
      <c r="AT397" s="96"/>
      <c r="AU397" s="96"/>
      <c r="AV397" s="96"/>
      <c r="AW397" s="96"/>
      <c r="AX397" s="96"/>
      <c r="AY397" s="96"/>
      <c r="AZ397" s="96"/>
      <c r="BA397" s="96"/>
      <c r="BB397" s="96"/>
      <c r="BC397" s="96"/>
      <c r="BD397" s="96"/>
      <c r="BE397" s="96"/>
      <c r="BF397" s="96"/>
      <c r="BG397" s="96"/>
      <c r="BH397" s="96"/>
      <c r="BI397" s="96"/>
      <c r="BJ397" s="96"/>
      <c r="BK397" s="96"/>
      <c r="BL397" s="96"/>
      <c r="BM397" s="96"/>
      <c r="BN397" s="96"/>
      <c r="BO397" s="96"/>
      <c r="BP397" s="96"/>
      <c r="BQ397" s="96"/>
      <c r="BR397" s="96"/>
      <c r="BS397" s="96"/>
      <c r="BT397" s="96"/>
      <c r="BU397" s="96"/>
      <c r="BV397" s="96"/>
      <c r="BW397" s="96"/>
      <c r="BX397" s="96"/>
      <c r="BY397" s="96"/>
      <c r="BZ397" s="96"/>
      <c r="CA397" s="96"/>
      <c r="CB397" s="96"/>
      <c r="CC397" s="96"/>
      <c r="CD397" s="96"/>
      <c r="CE397" s="96"/>
      <c r="CF397" s="96"/>
      <c r="CG397" s="96"/>
      <c r="CH397" s="96"/>
      <c r="CI397" s="96"/>
      <c r="CJ397" s="96"/>
      <c r="CK397" s="96"/>
      <c r="CL397" s="96"/>
      <c r="CM397" s="96"/>
      <c r="CN397" s="96"/>
      <c r="CO397" s="96"/>
      <c r="CP397" s="96"/>
      <c r="CQ397" s="96"/>
      <c r="CR397" s="96"/>
      <c r="CS397" s="96"/>
      <c r="CT397" s="96"/>
      <c r="CU397" s="96"/>
      <c r="CV397" s="96"/>
      <c r="CW397" s="96"/>
      <c r="CX397" s="96"/>
      <c r="CY397" s="96"/>
      <c r="CZ397" s="96"/>
      <c r="DA397" s="96"/>
      <c r="DB397" s="96"/>
      <c r="DC397" s="96"/>
      <c r="DD397" s="96"/>
      <c r="DE397" s="96"/>
      <c r="DF397" s="96"/>
      <c r="DG397" s="96"/>
      <c r="DH397" s="96"/>
      <c r="DI397" s="96"/>
      <c r="DJ397" s="96"/>
      <c r="DK397" s="96"/>
      <c r="DL397" s="96"/>
      <c r="DM397" s="96"/>
      <c r="DN397" s="96"/>
      <c r="DO397" s="96"/>
      <c r="DP397" s="96"/>
      <c r="DQ397" s="96"/>
      <c r="DR397" s="96"/>
      <c r="DS397" s="96"/>
      <c r="DT397" s="96"/>
      <c r="DU397" s="96"/>
      <c r="DV397" s="96"/>
      <c r="DW397" s="96"/>
      <c r="DX397" s="96"/>
      <c r="DY397" s="96"/>
      <c r="DZ397" s="96"/>
      <c r="EA397" s="96"/>
      <c r="EB397" s="96"/>
      <c r="EC397" s="96"/>
      <c r="ED397" s="96"/>
      <c r="EE397" s="96"/>
      <c r="EF397" s="96"/>
      <c r="EG397" s="96"/>
      <c r="EH397" s="96"/>
      <c r="EI397" s="96"/>
      <c r="EJ397" s="96"/>
      <c r="EK397" s="96"/>
      <c r="EL397" s="96"/>
      <c r="EM397" s="96"/>
      <c r="EN397" s="96"/>
      <c r="EO397" s="96"/>
      <c r="EP397" s="96"/>
      <c r="EQ397" s="96"/>
      <c r="ER397" s="96"/>
      <c r="ES397" s="96"/>
      <c r="ET397" s="96"/>
      <c r="EU397" s="96"/>
      <c r="EV397" s="96"/>
      <c r="EW397" s="96"/>
      <c r="EX397" s="96"/>
      <c r="EY397" s="96"/>
      <c r="EZ397" s="96"/>
      <c r="FA397" s="96"/>
      <c r="FB397" s="96"/>
      <c r="FC397" s="96"/>
      <c r="FD397" s="96"/>
      <c r="FE397" s="96"/>
      <c r="FF397" s="96"/>
      <c r="FG397" s="96"/>
      <c r="FH397" s="96"/>
      <c r="FI397" s="96"/>
      <c r="FJ397" s="96"/>
      <c r="FK397" s="96"/>
      <c r="FL397" s="96"/>
      <c r="FM397" s="96"/>
      <c r="FN397" s="96"/>
      <c r="FO397" s="96"/>
      <c r="FP397" s="96"/>
      <c r="FQ397" s="96"/>
      <c r="FR397" s="96"/>
      <c r="FS397" s="96"/>
      <c r="FT397" s="96"/>
      <c r="FU397" s="96"/>
      <c r="FV397" s="96"/>
      <c r="FW397" s="96"/>
      <c r="FX397" s="96"/>
      <c r="FY397" s="96"/>
      <c r="FZ397" s="96"/>
      <c r="GA397" s="96"/>
      <c r="GB397" s="96"/>
      <c r="GC397" s="96"/>
      <c r="GD397" s="96"/>
      <c r="GE397" s="96"/>
      <c r="GF397" s="96"/>
      <c r="GG397" s="96"/>
      <c r="GH397" s="96"/>
      <c r="GI397" s="96"/>
      <c r="GJ397" s="96"/>
      <c r="GK397" s="96"/>
      <c r="GL397" s="96"/>
      <c r="GM397" s="96"/>
      <c r="GN397" s="96"/>
      <c r="GO397" s="96"/>
      <c r="GP397" s="96"/>
      <c r="GQ397" s="96"/>
      <c r="GR397" s="96"/>
      <c r="GS397" s="96"/>
      <c r="GT397" s="96"/>
      <c r="GU397" s="96"/>
      <c r="GV397" s="96"/>
      <c r="GW397" s="96"/>
      <c r="GX397" s="96"/>
      <c r="GY397" s="96"/>
      <c r="GZ397" s="96"/>
      <c r="HA397" s="96"/>
      <c r="HB397" s="96"/>
      <c r="HC397" s="96"/>
      <c r="HD397" s="96"/>
      <c r="HE397" s="96"/>
      <c r="HF397" s="96"/>
      <c r="HG397" s="96"/>
      <c r="HH397" s="96"/>
      <c r="HI397" s="96"/>
      <c r="HJ397" s="96"/>
      <c r="HK397" s="96"/>
      <c r="HL397" s="96"/>
      <c r="HM397" s="96"/>
      <c r="HN397" s="96"/>
      <c r="HO397" s="96"/>
      <c r="HP397" s="96"/>
      <c r="HQ397" s="96"/>
      <c r="HR397" s="96"/>
      <c r="HS397" s="96"/>
      <c r="HT397" s="96"/>
      <c r="HU397" s="96"/>
      <c r="HV397" s="96"/>
      <c r="HW397" s="96"/>
      <c r="HX397" s="96"/>
      <c r="HY397" s="96"/>
      <c r="HZ397" s="96"/>
    </row>
    <row r="398" spans="1:234" s="6" customFormat="1" ht="21.75" customHeight="1">
      <c r="A398" s="31">
        <v>391</v>
      </c>
      <c r="B398" s="70" t="s">
        <v>459</v>
      </c>
      <c r="C398" s="70" t="s">
        <v>17</v>
      </c>
      <c r="D398" s="70">
        <v>2023</v>
      </c>
      <c r="E398" s="71"/>
      <c r="F398" s="71">
        <v>1</v>
      </c>
      <c r="G398" s="71"/>
      <c r="H398" s="71">
        <v>1</v>
      </c>
      <c r="I398" s="89" t="s">
        <v>450</v>
      </c>
      <c r="J398" s="70" t="s">
        <v>19</v>
      </c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6"/>
      <c r="AJ398" s="96"/>
      <c r="AK398" s="96"/>
      <c r="AL398" s="96"/>
      <c r="AM398" s="96"/>
      <c r="AN398" s="96"/>
      <c r="AO398" s="96"/>
      <c r="AP398" s="96"/>
      <c r="AQ398" s="96"/>
      <c r="AR398" s="96"/>
      <c r="AS398" s="96"/>
      <c r="AT398" s="96"/>
      <c r="AU398" s="96"/>
      <c r="AV398" s="96"/>
      <c r="AW398" s="96"/>
      <c r="AX398" s="96"/>
      <c r="AY398" s="96"/>
      <c r="AZ398" s="96"/>
      <c r="BA398" s="96"/>
      <c r="BB398" s="96"/>
      <c r="BC398" s="96"/>
      <c r="BD398" s="96"/>
      <c r="BE398" s="96"/>
      <c r="BF398" s="96"/>
      <c r="BG398" s="96"/>
      <c r="BH398" s="96"/>
      <c r="BI398" s="96"/>
      <c r="BJ398" s="96"/>
      <c r="BK398" s="96"/>
      <c r="BL398" s="96"/>
      <c r="BM398" s="96"/>
      <c r="BN398" s="96"/>
      <c r="BO398" s="96"/>
      <c r="BP398" s="96"/>
      <c r="BQ398" s="96"/>
      <c r="BR398" s="96"/>
      <c r="BS398" s="96"/>
      <c r="BT398" s="96"/>
      <c r="BU398" s="96"/>
      <c r="BV398" s="96"/>
      <c r="BW398" s="96"/>
      <c r="BX398" s="96"/>
      <c r="BY398" s="96"/>
      <c r="BZ398" s="96"/>
      <c r="CA398" s="96"/>
      <c r="CB398" s="96"/>
      <c r="CC398" s="96"/>
      <c r="CD398" s="96"/>
      <c r="CE398" s="96"/>
      <c r="CF398" s="96"/>
      <c r="CG398" s="96"/>
      <c r="CH398" s="96"/>
      <c r="CI398" s="96"/>
      <c r="CJ398" s="96"/>
      <c r="CK398" s="96"/>
      <c r="CL398" s="96"/>
      <c r="CM398" s="96"/>
      <c r="CN398" s="96"/>
      <c r="CO398" s="96"/>
      <c r="CP398" s="96"/>
      <c r="CQ398" s="96"/>
      <c r="CR398" s="96"/>
      <c r="CS398" s="96"/>
      <c r="CT398" s="96"/>
      <c r="CU398" s="96"/>
      <c r="CV398" s="96"/>
      <c r="CW398" s="96"/>
      <c r="CX398" s="96"/>
      <c r="CY398" s="96"/>
      <c r="CZ398" s="96"/>
      <c r="DA398" s="96"/>
      <c r="DB398" s="96"/>
      <c r="DC398" s="96"/>
      <c r="DD398" s="96"/>
      <c r="DE398" s="96"/>
      <c r="DF398" s="96"/>
      <c r="DG398" s="96"/>
      <c r="DH398" s="96"/>
      <c r="DI398" s="96"/>
      <c r="DJ398" s="96"/>
      <c r="DK398" s="96"/>
      <c r="DL398" s="96"/>
      <c r="DM398" s="96"/>
      <c r="DN398" s="96"/>
      <c r="DO398" s="96"/>
      <c r="DP398" s="96"/>
      <c r="DQ398" s="96"/>
      <c r="DR398" s="96"/>
      <c r="DS398" s="96"/>
      <c r="DT398" s="96"/>
      <c r="DU398" s="96"/>
      <c r="DV398" s="96"/>
      <c r="DW398" s="96"/>
      <c r="DX398" s="96"/>
      <c r="DY398" s="96"/>
      <c r="DZ398" s="96"/>
      <c r="EA398" s="96"/>
      <c r="EB398" s="96"/>
      <c r="EC398" s="96"/>
      <c r="ED398" s="96"/>
      <c r="EE398" s="96"/>
      <c r="EF398" s="96"/>
      <c r="EG398" s="96"/>
      <c r="EH398" s="96"/>
      <c r="EI398" s="96"/>
      <c r="EJ398" s="96"/>
      <c r="EK398" s="96"/>
      <c r="EL398" s="96"/>
      <c r="EM398" s="96"/>
      <c r="EN398" s="96"/>
      <c r="EO398" s="96"/>
      <c r="EP398" s="96"/>
      <c r="EQ398" s="96"/>
      <c r="ER398" s="96"/>
      <c r="ES398" s="96"/>
      <c r="ET398" s="96"/>
      <c r="EU398" s="96"/>
      <c r="EV398" s="96"/>
      <c r="EW398" s="96"/>
      <c r="EX398" s="96"/>
      <c r="EY398" s="96"/>
      <c r="EZ398" s="96"/>
      <c r="FA398" s="96"/>
      <c r="FB398" s="96"/>
      <c r="FC398" s="96"/>
      <c r="FD398" s="96"/>
      <c r="FE398" s="96"/>
      <c r="FF398" s="96"/>
      <c r="FG398" s="96"/>
      <c r="FH398" s="96"/>
      <c r="FI398" s="96"/>
      <c r="FJ398" s="96"/>
      <c r="FK398" s="96"/>
      <c r="FL398" s="96"/>
      <c r="FM398" s="96"/>
      <c r="FN398" s="96"/>
      <c r="FO398" s="96"/>
      <c r="FP398" s="96"/>
      <c r="FQ398" s="96"/>
      <c r="FR398" s="96"/>
      <c r="FS398" s="96"/>
      <c r="FT398" s="96"/>
      <c r="FU398" s="96"/>
      <c r="FV398" s="96"/>
      <c r="FW398" s="96"/>
      <c r="FX398" s="96"/>
      <c r="FY398" s="96"/>
      <c r="FZ398" s="96"/>
      <c r="GA398" s="96"/>
      <c r="GB398" s="96"/>
      <c r="GC398" s="96"/>
      <c r="GD398" s="96"/>
      <c r="GE398" s="96"/>
      <c r="GF398" s="96"/>
      <c r="GG398" s="96"/>
      <c r="GH398" s="96"/>
      <c r="GI398" s="96"/>
      <c r="GJ398" s="96"/>
      <c r="GK398" s="96"/>
      <c r="GL398" s="96"/>
      <c r="GM398" s="96"/>
      <c r="GN398" s="96"/>
      <c r="GO398" s="96"/>
      <c r="GP398" s="96"/>
      <c r="GQ398" s="96"/>
      <c r="GR398" s="96"/>
      <c r="GS398" s="96"/>
      <c r="GT398" s="96"/>
      <c r="GU398" s="96"/>
      <c r="GV398" s="96"/>
      <c r="GW398" s="96"/>
      <c r="GX398" s="96"/>
      <c r="GY398" s="96"/>
      <c r="GZ398" s="96"/>
      <c r="HA398" s="96"/>
      <c r="HB398" s="96"/>
      <c r="HC398" s="96"/>
      <c r="HD398" s="96"/>
      <c r="HE398" s="96"/>
      <c r="HF398" s="96"/>
      <c r="HG398" s="96"/>
      <c r="HH398" s="96"/>
      <c r="HI398" s="96"/>
      <c r="HJ398" s="96"/>
      <c r="HK398" s="96"/>
      <c r="HL398" s="96"/>
      <c r="HM398" s="96"/>
      <c r="HN398" s="96"/>
      <c r="HO398" s="96"/>
      <c r="HP398" s="96"/>
      <c r="HQ398" s="96"/>
      <c r="HR398" s="96"/>
      <c r="HS398" s="96"/>
      <c r="HT398" s="96"/>
      <c r="HU398" s="96"/>
      <c r="HV398" s="96"/>
      <c r="HW398" s="96"/>
      <c r="HX398" s="96"/>
      <c r="HY398" s="96"/>
      <c r="HZ398" s="96"/>
    </row>
    <row r="399" spans="1:234" s="6" customFormat="1" ht="21.75" customHeight="1">
      <c r="A399" s="31">
        <v>392</v>
      </c>
      <c r="B399" s="70" t="s">
        <v>460</v>
      </c>
      <c r="C399" s="70" t="s">
        <v>24</v>
      </c>
      <c r="D399" s="70">
        <v>2023</v>
      </c>
      <c r="E399" s="71"/>
      <c r="F399" s="71">
        <v>1</v>
      </c>
      <c r="G399" s="71"/>
      <c r="H399" s="71">
        <v>1</v>
      </c>
      <c r="I399" s="89" t="s">
        <v>450</v>
      </c>
      <c r="J399" s="70" t="s">
        <v>19</v>
      </c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96"/>
      <c r="AE399" s="96"/>
      <c r="AF399" s="96"/>
      <c r="AG399" s="96"/>
      <c r="AH399" s="96"/>
      <c r="AI399" s="96"/>
      <c r="AJ399" s="96"/>
      <c r="AK399" s="96"/>
      <c r="AL399" s="96"/>
      <c r="AM399" s="96"/>
      <c r="AN399" s="96"/>
      <c r="AO399" s="96"/>
      <c r="AP399" s="96"/>
      <c r="AQ399" s="96"/>
      <c r="AR399" s="96"/>
      <c r="AS399" s="96"/>
      <c r="AT399" s="96"/>
      <c r="AU399" s="96"/>
      <c r="AV399" s="96"/>
      <c r="AW399" s="96"/>
      <c r="AX399" s="96"/>
      <c r="AY399" s="96"/>
      <c r="AZ399" s="96"/>
      <c r="BA399" s="96"/>
      <c r="BB399" s="96"/>
      <c r="BC399" s="96"/>
      <c r="BD399" s="96"/>
      <c r="BE399" s="96"/>
      <c r="BF399" s="96"/>
      <c r="BG399" s="96"/>
      <c r="BH399" s="96"/>
      <c r="BI399" s="96"/>
      <c r="BJ399" s="96"/>
      <c r="BK399" s="96"/>
      <c r="BL399" s="96"/>
      <c r="BM399" s="96"/>
      <c r="BN399" s="96"/>
      <c r="BO399" s="96"/>
      <c r="BP399" s="96"/>
      <c r="BQ399" s="96"/>
      <c r="BR399" s="96"/>
      <c r="BS399" s="96"/>
      <c r="BT399" s="96"/>
      <c r="BU399" s="96"/>
      <c r="BV399" s="96"/>
      <c r="BW399" s="96"/>
      <c r="BX399" s="96"/>
      <c r="BY399" s="96"/>
      <c r="BZ399" s="96"/>
      <c r="CA399" s="96"/>
      <c r="CB399" s="96"/>
      <c r="CC399" s="96"/>
      <c r="CD399" s="96"/>
      <c r="CE399" s="96"/>
      <c r="CF399" s="96"/>
      <c r="CG399" s="96"/>
      <c r="CH399" s="96"/>
      <c r="CI399" s="96"/>
      <c r="CJ399" s="96"/>
      <c r="CK399" s="96"/>
      <c r="CL399" s="96"/>
      <c r="CM399" s="96"/>
      <c r="CN399" s="96"/>
      <c r="CO399" s="96"/>
      <c r="CP399" s="96"/>
      <c r="CQ399" s="96"/>
      <c r="CR399" s="96"/>
      <c r="CS399" s="96"/>
      <c r="CT399" s="96"/>
      <c r="CU399" s="96"/>
      <c r="CV399" s="96"/>
      <c r="CW399" s="96"/>
      <c r="CX399" s="96"/>
      <c r="CY399" s="96"/>
      <c r="CZ399" s="96"/>
      <c r="DA399" s="96"/>
      <c r="DB399" s="96"/>
      <c r="DC399" s="96"/>
      <c r="DD399" s="96"/>
      <c r="DE399" s="96"/>
      <c r="DF399" s="96"/>
      <c r="DG399" s="96"/>
      <c r="DH399" s="96"/>
      <c r="DI399" s="96"/>
      <c r="DJ399" s="96"/>
      <c r="DK399" s="96"/>
      <c r="DL399" s="96"/>
      <c r="DM399" s="96"/>
      <c r="DN399" s="96"/>
      <c r="DO399" s="96"/>
      <c r="DP399" s="96"/>
      <c r="DQ399" s="96"/>
      <c r="DR399" s="96"/>
      <c r="DS399" s="96"/>
      <c r="DT399" s="96"/>
      <c r="DU399" s="96"/>
      <c r="DV399" s="96"/>
      <c r="DW399" s="96"/>
      <c r="DX399" s="96"/>
      <c r="DY399" s="96"/>
      <c r="DZ399" s="96"/>
      <c r="EA399" s="96"/>
      <c r="EB399" s="96"/>
      <c r="EC399" s="96"/>
      <c r="ED399" s="96"/>
      <c r="EE399" s="96"/>
      <c r="EF399" s="96"/>
      <c r="EG399" s="96"/>
      <c r="EH399" s="96"/>
      <c r="EI399" s="96"/>
      <c r="EJ399" s="96"/>
      <c r="EK399" s="96"/>
      <c r="EL399" s="96"/>
      <c r="EM399" s="96"/>
      <c r="EN399" s="96"/>
      <c r="EO399" s="96"/>
      <c r="EP399" s="96"/>
      <c r="EQ399" s="96"/>
      <c r="ER399" s="96"/>
      <c r="ES399" s="96"/>
      <c r="ET399" s="96"/>
      <c r="EU399" s="96"/>
      <c r="EV399" s="96"/>
      <c r="EW399" s="96"/>
      <c r="EX399" s="96"/>
      <c r="EY399" s="96"/>
      <c r="EZ399" s="96"/>
      <c r="FA399" s="96"/>
      <c r="FB399" s="96"/>
      <c r="FC399" s="96"/>
      <c r="FD399" s="96"/>
      <c r="FE399" s="96"/>
      <c r="FF399" s="96"/>
      <c r="FG399" s="96"/>
      <c r="FH399" s="96"/>
      <c r="FI399" s="96"/>
      <c r="FJ399" s="96"/>
      <c r="FK399" s="96"/>
      <c r="FL399" s="96"/>
      <c r="FM399" s="96"/>
      <c r="FN399" s="96"/>
      <c r="FO399" s="96"/>
      <c r="FP399" s="96"/>
      <c r="FQ399" s="96"/>
      <c r="FR399" s="96"/>
      <c r="FS399" s="96"/>
      <c r="FT399" s="96"/>
      <c r="FU399" s="96"/>
      <c r="FV399" s="96"/>
      <c r="FW399" s="96"/>
      <c r="FX399" s="96"/>
      <c r="FY399" s="96"/>
      <c r="FZ399" s="96"/>
      <c r="GA399" s="96"/>
      <c r="GB399" s="96"/>
      <c r="GC399" s="96"/>
      <c r="GD399" s="96"/>
      <c r="GE399" s="96"/>
      <c r="GF399" s="96"/>
      <c r="GG399" s="96"/>
      <c r="GH399" s="96"/>
      <c r="GI399" s="96"/>
      <c r="GJ399" s="96"/>
      <c r="GK399" s="96"/>
      <c r="GL399" s="96"/>
      <c r="GM399" s="96"/>
      <c r="GN399" s="96"/>
      <c r="GO399" s="96"/>
      <c r="GP399" s="96"/>
      <c r="GQ399" s="96"/>
      <c r="GR399" s="96"/>
      <c r="GS399" s="96"/>
      <c r="GT399" s="96"/>
      <c r="GU399" s="96"/>
      <c r="GV399" s="96"/>
      <c r="GW399" s="96"/>
      <c r="GX399" s="96"/>
      <c r="GY399" s="96"/>
      <c r="GZ399" s="96"/>
      <c r="HA399" s="96"/>
      <c r="HB399" s="96"/>
      <c r="HC399" s="96"/>
      <c r="HD399" s="96"/>
      <c r="HE399" s="96"/>
      <c r="HF399" s="96"/>
      <c r="HG399" s="96"/>
      <c r="HH399" s="96"/>
      <c r="HI399" s="96"/>
      <c r="HJ399" s="96"/>
      <c r="HK399" s="96"/>
      <c r="HL399" s="96"/>
      <c r="HM399" s="96"/>
      <c r="HN399" s="96"/>
      <c r="HO399" s="96"/>
      <c r="HP399" s="96"/>
      <c r="HQ399" s="96"/>
      <c r="HR399" s="96"/>
      <c r="HS399" s="96"/>
      <c r="HT399" s="96"/>
      <c r="HU399" s="96"/>
      <c r="HV399" s="96"/>
      <c r="HW399" s="96"/>
      <c r="HX399" s="96"/>
      <c r="HY399" s="96"/>
      <c r="HZ399" s="96"/>
    </row>
    <row r="400" spans="1:234" s="6" customFormat="1" ht="21.75" customHeight="1">
      <c r="A400" s="31">
        <v>393</v>
      </c>
      <c r="B400" s="70" t="s">
        <v>461</v>
      </c>
      <c r="C400" s="70" t="s">
        <v>24</v>
      </c>
      <c r="D400" s="70">
        <v>2023</v>
      </c>
      <c r="E400" s="71"/>
      <c r="F400" s="71">
        <v>1</v>
      </c>
      <c r="G400" s="71">
        <v>1</v>
      </c>
      <c r="H400" s="71"/>
      <c r="I400" s="89" t="s">
        <v>450</v>
      </c>
      <c r="J400" s="70" t="s">
        <v>19</v>
      </c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96"/>
      <c r="AE400" s="96"/>
      <c r="AF400" s="96"/>
      <c r="AG400" s="96"/>
      <c r="AH400" s="96"/>
      <c r="AI400" s="96"/>
      <c r="AJ400" s="96"/>
      <c r="AK400" s="96"/>
      <c r="AL400" s="96"/>
      <c r="AM400" s="96"/>
      <c r="AN400" s="96"/>
      <c r="AO400" s="96"/>
      <c r="AP400" s="96"/>
      <c r="AQ400" s="96"/>
      <c r="AR400" s="96"/>
      <c r="AS400" s="96"/>
      <c r="AT400" s="96"/>
      <c r="AU400" s="96"/>
      <c r="AV400" s="96"/>
      <c r="AW400" s="96"/>
      <c r="AX400" s="96"/>
      <c r="AY400" s="96"/>
      <c r="AZ400" s="96"/>
      <c r="BA400" s="96"/>
      <c r="BB400" s="96"/>
      <c r="BC400" s="96"/>
      <c r="BD400" s="96"/>
      <c r="BE400" s="96"/>
      <c r="BF400" s="96"/>
      <c r="BG400" s="96"/>
      <c r="BH400" s="96"/>
      <c r="BI400" s="96"/>
      <c r="BJ400" s="96"/>
      <c r="BK400" s="96"/>
      <c r="BL400" s="96"/>
      <c r="BM400" s="96"/>
      <c r="BN400" s="96"/>
      <c r="BO400" s="96"/>
      <c r="BP400" s="96"/>
      <c r="BQ400" s="96"/>
      <c r="BR400" s="96"/>
      <c r="BS400" s="96"/>
      <c r="BT400" s="96"/>
      <c r="BU400" s="96"/>
      <c r="BV400" s="96"/>
      <c r="BW400" s="96"/>
      <c r="BX400" s="96"/>
      <c r="BY400" s="96"/>
      <c r="BZ400" s="96"/>
      <c r="CA400" s="96"/>
      <c r="CB400" s="96"/>
      <c r="CC400" s="96"/>
      <c r="CD400" s="96"/>
      <c r="CE400" s="96"/>
      <c r="CF400" s="96"/>
      <c r="CG400" s="96"/>
      <c r="CH400" s="96"/>
      <c r="CI400" s="96"/>
      <c r="CJ400" s="96"/>
      <c r="CK400" s="96"/>
      <c r="CL400" s="96"/>
      <c r="CM400" s="96"/>
      <c r="CN400" s="96"/>
      <c r="CO400" s="96"/>
      <c r="CP400" s="96"/>
      <c r="CQ400" s="96"/>
      <c r="CR400" s="96"/>
      <c r="CS400" s="96"/>
      <c r="CT400" s="96"/>
      <c r="CU400" s="96"/>
      <c r="CV400" s="96"/>
      <c r="CW400" s="96"/>
      <c r="CX400" s="96"/>
      <c r="CY400" s="96"/>
      <c r="CZ400" s="96"/>
      <c r="DA400" s="96"/>
      <c r="DB400" s="96"/>
      <c r="DC400" s="96"/>
      <c r="DD400" s="96"/>
      <c r="DE400" s="96"/>
      <c r="DF400" s="96"/>
      <c r="DG400" s="96"/>
      <c r="DH400" s="96"/>
      <c r="DI400" s="96"/>
      <c r="DJ400" s="96"/>
      <c r="DK400" s="96"/>
      <c r="DL400" s="96"/>
      <c r="DM400" s="96"/>
      <c r="DN400" s="96"/>
      <c r="DO400" s="96"/>
      <c r="DP400" s="96"/>
      <c r="DQ400" s="96"/>
      <c r="DR400" s="96"/>
      <c r="DS400" s="96"/>
      <c r="DT400" s="96"/>
      <c r="DU400" s="96"/>
      <c r="DV400" s="96"/>
      <c r="DW400" s="96"/>
      <c r="DX400" s="96"/>
      <c r="DY400" s="96"/>
      <c r="DZ400" s="96"/>
      <c r="EA400" s="96"/>
      <c r="EB400" s="96"/>
      <c r="EC400" s="96"/>
      <c r="ED400" s="96"/>
      <c r="EE400" s="96"/>
      <c r="EF400" s="96"/>
      <c r="EG400" s="96"/>
      <c r="EH400" s="96"/>
      <c r="EI400" s="96"/>
      <c r="EJ400" s="96"/>
      <c r="EK400" s="96"/>
      <c r="EL400" s="96"/>
      <c r="EM400" s="96"/>
      <c r="EN400" s="96"/>
      <c r="EO400" s="96"/>
      <c r="EP400" s="96"/>
      <c r="EQ400" s="96"/>
      <c r="ER400" s="96"/>
      <c r="ES400" s="96"/>
      <c r="ET400" s="96"/>
      <c r="EU400" s="96"/>
      <c r="EV400" s="96"/>
      <c r="EW400" s="96"/>
      <c r="EX400" s="96"/>
      <c r="EY400" s="96"/>
      <c r="EZ400" s="96"/>
      <c r="FA400" s="96"/>
      <c r="FB400" s="96"/>
      <c r="FC400" s="96"/>
      <c r="FD400" s="96"/>
      <c r="FE400" s="96"/>
      <c r="FF400" s="96"/>
      <c r="FG400" s="96"/>
      <c r="FH400" s="96"/>
      <c r="FI400" s="96"/>
      <c r="FJ400" s="96"/>
      <c r="FK400" s="96"/>
      <c r="FL400" s="96"/>
      <c r="FM400" s="96"/>
      <c r="FN400" s="96"/>
      <c r="FO400" s="96"/>
      <c r="FP400" s="96"/>
      <c r="FQ400" s="96"/>
      <c r="FR400" s="96"/>
      <c r="FS400" s="96"/>
      <c r="FT400" s="96"/>
      <c r="FU400" s="96"/>
      <c r="FV400" s="96"/>
      <c r="FW400" s="96"/>
      <c r="FX400" s="96"/>
      <c r="FY400" s="96"/>
      <c r="FZ400" s="96"/>
      <c r="GA400" s="96"/>
      <c r="GB400" s="96"/>
      <c r="GC400" s="96"/>
      <c r="GD400" s="96"/>
      <c r="GE400" s="96"/>
      <c r="GF400" s="96"/>
      <c r="GG400" s="96"/>
      <c r="GH400" s="96"/>
      <c r="GI400" s="96"/>
      <c r="GJ400" s="96"/>
      <c r="GK400" s="96"/>
      <c r="GL400" s="96"/>
      <c r="GM400" s="96"/>
      <c r="GN400" s="96"/>
      <c r="GO400" s="96"/>
      <c r="GP400" s="96"/>
      <c r="GQ400" s="96"/>
      <c r="GR400" s="96"/>
      <c r="GS400" s="96"/>
      <c r="GT400" s="96"/>
      <c r="GU400" s="96"/>
      <c r="GV400" s="96"/>
      <c r="GW400" s="96"/>
      <c r="GX400" s="96"/>
      <c r="GY400" s="96"/>
      <c r="GZ400" s="96"/>
      <c r="HA400" s="96"/>
      <c r="HB400" s="96"/>
      <c r="HC400" s="96"/>
      <c r="HD400" s="96"/>
      <c r="HE400" s="96"/>
      <c r="HF400" s="96"/>
      <c r="HG400" s="96"/>
      <c r="HH400" s="96"/>
      <c r="HI400" s="96"/>
      <c r="HJ400" s="96"/>
      <c r="HK400" s="96"/>
      <c r="HL400" s="96"/>
      <c r="HM400" s="96"/>
      <c r="HN400" s="96"/>
      <c r="HO400" s="96"/>
      <c r="HP400" s="96"/>
      <c r="HQ400" s="96"/>
      <c r="HR400" s="96"/>
      <c r="HS400" s="96"/>
      <c r="HT400" s="96"/>
      <c r="HU400" s="96"/>
      <c r="HV400" s="96"/>
      <c r="HW400" s="96"/>
      <c r="HX400" s="96"/>
      <c r="HY400" s="96"/>
      <c r="HZ400" s="96"/>
    </row>
    <row r="401" spans="1:234" s="6" customFormat="1" ht="21.75" customHeight="1">
      <c r="A401" s="31">
        <v>394</v>
      </c>
      <c r="B401" s="70" t="s">
        <v>462</v>
      </c>
      <c r="C401" s="70" t="s">
        <v>24</v>
      </c>
      <c r="D401" s="70">
        <v>2023</v>
      </c>
      <c r="E401" s="71"/>
      <c r="F401" s="71">
        <v>1</v>
      </c>
      <c r="G401" s="71">
        <v>1</v>
      </c>
      <c r="H401" s="71"/>
      <c r="I401" s="89" t="s">
        <v>450</v>
      </c>
      <c r="J401" s="70" t="s">
        <v>19</v>
      </c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  <c r="AC401" s="96"/>
      <c r="AD401" s="96"/>
      <c r="AE401" s="96"/>
      <c r="AF401" s="96"/>
      <c r="AG401" s="96"/>
      <c r="AH401" s="96"/>
      <c r="AI401" s="96"/>
      <c r="AJ401" s="96"/>
      <c r="AK401" s="96"/>
      <c r="AL401" s="96"/>
      <c r="AM401" s="96"/>
      <c r="AN401" s="96"/>
      <c r="AO401" s="96"/>
      <c r="AP401" s="96"/>
      <c r="AQ401" s="96"/>
      <c r="AR401" s="96"/>
      <c r="AS401" s="96"/>
      <c r="AT401" s="96"/>
      <c r="AU401" s="96"/>
      <c r="AV401" s="96"/>
      <c r="AW401" s="96"/>
      <c r="AX401" s="96"/>
      <c r="AY401" s="96"/>
      <c r="AZ401" s="96"/>
      <c r="BA401" s="96"/>
      <c r="BB401" s="96"/>
      <c r="BC401" s="96"/>
      <c r="BD401" s="96"/>
      <c r="BE401" s="96"/>
      <c r="BF401" s="96"/>
      <c r="BG401" s="96"/>
      <c r="BH401" s="96"/>
      <c r="BI401" s="96"/>
      <c r="BJ401" s="96"/>
      <c r="BK401" s="96"/>
      <c r="BL401" s="96"/>
      <c r="BM401" s="96"/>
      <c r="BN401" s="96"/>
      <c r="BO401" s="96"/>
      <c r="BP401" s="96"/>
      <c r="BQ401" s="96"/>
      <c r="BR401" s="96"/>
      <c r="BS401" s="96"/>
      <c r="BT401" s="96"/>
      <c r="BU401" s="96"/>
      <c r="BV401" s="96"/>
      <c r="BW401" s="96"/>
      <c r="BX401" s="96"/>
      <c r="BY401" s="96"/>
      <c r="BZ401" s="96"/>
      <c r="CA401" s="96"/>
      <c r="CB401" s="96"/>
      <c r="CC401" s="96"/>
      <c r="CD401" s="96"/>
      <c r="CE401" s="96"/>
      <c r="CF401" s="96"/>
      <c r="CG401" s="96"/>
      <c r="CH401" s="96"/>
      <c r="CI401" s="96"/>
      <c r="CJ401" s="96"/>
      <c r="CK401" s="96"/>
      <c r="CL401" s="96"/>
      <c r="CM401" s="96"/>
      <c r="CN401" s="96"/>
      <c r="CO401" s="96"/>
      <c r="CP401" s="96"/>
      <c r="CQ401" s="96"/>
      <c r="CR401" s="96"/>
      <c r="CS401" s="96"/>
      <c r="CT401" s="96"/>
      <c r="CU401" s="96"/>
      <c r="CV401" s="96"/>
      <c r="CW401" s="96"/>
      <c r="CX401" s="96"/>
      <c r="CY401" s="96"/>
      <c r="CZ401" s="96"/>
      <c r="DA401" s="96"/>
      <c r="DB401" s="96"/>
      <c r="DC401" s="96"/>
      <c r="DD401" s="96"/>
      <c r="DE401" s="96"/>
      <c r="DF401" s="96"/>
      <c r="DG401" s="96"/>
      <c r="DH401" s="96"/>
      <c r="DI401" s="96"/>
      <c r="DJ401" s="96"/>
      <c r="DK401" s="96"/>
      <c r="DL401" s="96"/>
      <c r="DM401" s="96"/>
      <c r="DN401" s="96"/>
      <c r="DO401" s="96"/>
      <c r="DP401" s="96"/>
      <c r="DQ401" s="96"/>
      <c r="DR401" s="96"/>
      <c r="DS401" s="96"/>
      <c r="DT401" s="96"/>
      <c r="DU401" s="96"/>
      <c r="DV401" s="96"/>
      <c r="DW401" s="96"/>
      <c r="DX401" s="96"/>
      <c r="DY401" s="96"/>
      <c r="DZ401" s="96"/>
      <c r="EA401" s="96"/>
      <c r="EB401" s="96"/>
      <c r="EC401" s="96"/>
      <c r="ED401" s="96"/>
      <c r="EE401" s="96"/>
      <c r="EF401" s="96"/>
      <c r="EG401" s="96"/>
      <c r="EH401" s="96"/>
      <c r="EI401" s="96"/>
      <c r="EJ401" s="96"/>
      <c r="EK401" s="96"/>
      <c r="EL401" s="96"/>
      <c r="EM401" s="96"/>
      <c r="EN401" s="96"/>
      <c r="EO401" s="96"/>
      <c r="EP401" s="96"/>
      <c r="EQ401" s="96"/>
      <c r="ER401" s="96"/>
      <c r="ES401" s="96"/>
      <c r="ET401" s="96"/>
      <c r="EU401" s="96"/>
      <c r="EV401" s="96"/>
      <c r="EW401" s="96"/>
      <c r="EX401" s="96"/>
      <c r="EY401" s="96"/>
      <c r="EZ401" s="96"/>
      <c r="FA401" s="96"/>
      <c r="FB401" s="96"/>
      <c r="FC401" s="96"/>
      <c r="FD401" s="96"/>
      <c r="FE401" s="96"/>
      <c r="FF401" s="96"/>
      <c r="FG401" s="96"/>
      <c r="FH401" s="96"/>
      <c r="FI401" s="96"/>
      <c r="FJ401" s="96"/>
      <c r="FK401" s="96"/>
      <c r="FL401" s="96"/>
      <c r="FM401" s="96"/>
      <c r="FN401" s="96"/>
      <c r="FO401" s="96"/>
      <c r="FP401" s="96"/>
      <c r="FQ401" s="96"/>
      <c r="FR401" s="96"/>
      <c r="FS401" s="96"/>
      <c r="FT401" s="96"/>
      <c r="FU401" s="96"/>
      <c r="FV401" s="96"/>
      <c r="FW401" s="96"/>
      <c r="FX401" s="96"/>
      <c r="FY401" s="96"/>
      <c r="FZ401" s="96"/>
      <c r="GA401" s="96"/>
      <c r="GB401" s="96"/>
      <c r="GC401" s="96"/>
      <c r="GD401" s="96"/>
      <c r="GE401" s="96"/>
      <c r="GF401" s="96"/>
      <c r="GG401" s="96"/>
      <c r="GH401" s="96"/>
      <c r="GI401" s="96"/>
      <c r="GJ401" s="96"/>
      <c r="GK401" s="96"/>
      <c r="GL401" s="96"/>
      <c r="GM401" s="96"/>
      <c r="GN401" s="96"/>
      <c r="GO401" s="96"/>
      <c r="GP401" s="96"/>
      <c r="GQ401" s="96"/>
      <c r="GR401" s="96"/>
      <c r="GS401" s="96"/>
      <c r="GT401" s="96"/>
      <c r="GU401" s="96"/>
      <c r="GV401" s="96"/>
      <c r="GW401" s="96"/>
      <c r="GX401" s="96"/>
      <c r="GY401" s="96"/>
      <c r="GZ401" s="96"/>
      <c r="HA401" s="96"/>
      <c r="HB401" s="96"/>
      <c r="HC401" s="96"/>
      <c r="HD401" s="96"/>
      <c r="HE401" s="96"/>
      <c r="HF401" s="96"/>
      <c r="HG401" s="96"/>
      <c r="HH401" s="96"/>
      <c r="HI401" s="96"/>
      <c r="HJ401" s="96"/>
      <c r="HK401" s="96"/>
      <c r="HL401" s="96"/>
      <c r="HM401" s="96"/>
      <c r="HN401" s="96"/>
      <c r="HO401" s="96"/>
      <c r="HP401" s="96"/>
      <c r="HQ401" s="96"/>
      <c r="HR401" s="96"/>
      <c r="HS401" s="96"/>
      <c r="HT401" s="96"/>
      <c r="HU401" s="96"/>
      <c r="HV401" s="96"/>
      <c r="HW401" s="96"/>
      <c r="HX401" s="96"/>
      <c r="HY401" s="96"/>
      <c r="HZ401" s="96"/>
    </row>
    <row r="402" spans="1:234" s="6" customFormat="1" ht="21.75" customHeight="1">
      <c r="A402" s="31">
        <v>395</v>
      </c>
      <c r="B402" s="70" t="s">
        <v>463</v>
      </c>
      <c r="C402" s="70" t="s">
        <v>24</v>
      </c>
      <c r="D402" s="70">
        <v>2023</v>
      </c>
      <c r="E402" s="71"/>
      <c r="F402" s="71">
        <v>1</v>
      </c>
      <c r="G402" s="71"/>
      <c r="H402" s="71">
        <v>1</v>
      </c>
      <c r="I402" s="89" t="s">
        <v>450</v>
      </c>
      <c r="J402" s="70" t="s">
        <v>19</v>
      </c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  <c r="AB402" s="96"/>
      <c r="AC402" s="96"/>
      <c r="AD402" s="96"/>
      <c r="AE402" s="96"/>
      <c r="AF402" s="96"/>
      <c r="AG402" s="96"/>
      <c r="AH402" s="96"/>
      <c r="AI402" s="96"/>
      <c r="AJ402" s="96"/>
      <c r="AK402" s="96"/>
      <c r="AL402" s="96"/>
      <c r="AM402" s="96"/>
      <c r="AN402" s="96"/>
      <c r="AO402" s="96"/>
      <c r="AP402" s="96"/>
      <c r="AQ402" s="96"/>
      <c r="AR402" s="96"/>
      <c r="AS402" s="96"/>
      <c r="AT402" s="96"/>
      <c r="AU402" s="96"/>
      <c r="AV402" s="96"/>
      <c r="AW402" s="96"/>
      <c r="AX402" s="96"/>
      <c r="AY402" s="96"/>
      <c r="AZ402" s="96"/>
      <c r="BA402" s="96"/>
      <c r="BB402" s="96"/>
      <c r="BC402" s="96"/>
      <c r="BD402" s="96"/>
      <c r="BE402" s="96"/>
      <c r="BF402" s="96"/>
      <c r="BG402" s="96"/>
      <c r="BH402" s="96"/>
      <c r="BI402" s="96"/>
      <c r="BJ402" s="96"/>
      <c r="BK402" s="96"/>
      <c r="BL402" s="96"/>
      <c r="BM402" s="96"/>
      <c r="BN402" s="96"/>
      <c r="BO402" s="96"/>
      <c r="BP402" s="96"/>
      <c r="BQ402" s="96"/>
      <c r="BR402" s="96"/>
      <c r="BS402" s="96"/>
      <c r="BT402" s="96"/>
      <c r="BU402" s="96"/>
      <c r="BV402" s="96"/>
      <c r="BW402" s="96"/>
      <c r="BX402" s="96"/>
      <c r="BY402" s="96"/>
      <c r="BZ402" s="96"/>
      <c r="CA402" s="96"/>
      <c r="CB402" s="96"/>
      <c r="CC402" s="96"/>
      <c r="CD402" s="96"/>
      <c r="CE402" s="96"/>
      <c r="CF402" s="96"/>
      <c r="CG402" s="96"/>
      <c r="CH402" s="96"/>
      <c r="CI402" s="96"/>
      <c r="CJ402" s="96"/>
      <c r="CK402" s="96"/>
      <c r="CL402" s="96"/>
      <c r="CM402" s="96"/>
      <c r="CN402" s="96"/>
      <c r="CO402" s="96"/>
      <c r="CP402" s="96"/>
      <c r="CQ402" s="96"/>
      <c r="CR402" s="96"/>
      <c r="CS402" s="96"/>
      <c r="CT402" s="96"/>
      <c r="CU402" s="96"/>
      <c r="CV402" s="96"/>
      <c r="CW402" s="96"/>
      <c r="CX402" s="96"/>
      <c r="CY402" s="96"/>
      <c r="CZ402" s="96"/>
      <c r="DA402" s="96"/>
      <c r="DB402" s="96"/>
      <c r="DC402" s="96"/>
      <c r="DD402" s="96"/>
      <c r="DE402" s="96"/>
      <c r="DF402" s="96"/>
      <c r="DG402" s="96"/>
      <c r="DH402" s="96"/>
      <c r="DI402" s="96"/>
      <c r="DJ402" s="96"/>
      <c r="DK402" s="96"/>
      <c r="DL402" s="96"/>
      <c r="DM402" s="96"/>
      <c r="DN402" s="96"/>
      <c r="DO402" s="96"/>
      <c r="DP402" s="96"/>
      <c r="DQ402" s="96"/>
      <c r="DR402" s="96"/>
      <c r="DS402" s="96"/>
      <c r="DT402" s="96"/>
      <c r="DU402" s="96"/>
      <c r="DV402" s="96"/>
      <c r="DW402" s="96"/>
      <c r="DX402" s="96"/>
      <c r="DY402" s="96"/>
      <c r="DZ402" s="96"/>
      <c r="EA402" s="96"/>
      <c r="EB402" s="96"/>
      <c r="EC402" s="96"/>
      <c r="ED402" s="96"/>
      <c r="EE402" s="96"/>
      <c r="EF402" s="96"/>
      <c r="EG402" s="96"/>
      <c r="EH402" s="96"/>
      <c r="EI402" s="96"/>
      <c r="EJ402" s="96"/>
      <c r="EK402" s="96"/>
      <c r="EL402" s="96"/>
      <c r="EM402" s="96"/>
      <c r="EN402" s="96"/>
      <c r="EO402" s="96"/>
      <c r="EP402" s="96"/>
      <c r="EQ402" s="96"/>
      <c r="ER402" s="96"/>
      <c r="ES402" s="96"/>
      <c r="ET402" s="96"/>
      <c r="EU402" s="96"/>
      <c r="EV402" s="96"/>
      <c r="EW402" s="96"/>
      <c r="EX402" s="96"/>
      <c r="EY402" s="96"/>
      <c r="EZ402" s="96"/>
      <c r="FA402" s="96"/>
      <c r="FB402" s="96"/>
      <c r="FC402" s="96"/>
      <c r="FD402" s="96"/>
      <c r="FE402" s="96"/>
      <c r="FF402" s="96"/>
      <c r="FG402" s="96"/>
      <c r="FH402" s="96"/>
      <c r="FI402" s="96"/>
      <c r="FJ402" s="96"/>
      <c r="FK402" s="96"/>
      <c r="FL402" s="96"/>
      <c r="FM402" s="96"/>
      <c r="FN402" s="96"/>
      <c r="FO402" s="96"/>
      <c r="FP402" s="96"/>
      <c r="FQ402" s="96"/>
      <c r="FR402" s="96"/>
      <c r="FS402" s="96"/>
      <c r="FT402" s="96"/>
      <c r="FU402" s="96"/>
      <c r="FV402" s="96"/>
      <c r="FW402" s="96"/>
      <c r="FX402" s="96"/>
      <c r="FY402" s="96"/>
      <c r="FZ402" s="96"/>
      <c r="GA402" s="96"/>
      <c r="GB402" s="96"/>
      <c r="GC402" s="96"/>
      <c r="GD402" s="96"/>
      <c r="GE402" s="96"/>
      <c r="GF402" s="96"/>
      <c r="GG402" s="96"/>
      <c r="GH402" s="96"/>
      <c r="GI402" s="96"/>
      <c r="GJ402" s="96"/>
      <c r="GK402" s="96"/>
      <c r="GL402" s="96"/>
      <c r="GM402" s="96"/>
      <c r="GN402" s="96"/>
      <c r="GO402" s="96"/>
      <c r="GP402" s="96"/>
      <c r="GQ402" s="96"/>
      <c r="GR402" s="96"/>
      <c r="GS402" s="96"/>
      <c r="GT402" s="96"/>
      <c r="GU402" s="96"/>
      <c r="GV402" s="96"/>
      <c r="GW402" s="96"/>
      <c r="GX402" s="96"/>
      <c r="GY402" s="96"/>
      <c r="GZ402" s="96"/>
      <c r="HA402" s="96"/>
      <c r="HB402" s="96"/>
      <c r="HC402" s="96"/>
      <c r="HD402" s="96"/>
      <c r="HE402" s="96"/>
      <c r="HF402" s="96"/>
      <c r="HG402" s="96"/>
      <c r="HH402" s="96"/>
      <c r="HI402" s="96"/>
      <c r="HJ402" s="96"/>
      <c r="HK402" s="96"/>
      <c r="HL402" s="96"/>
      <c r="HM402" s="96"/>
      <c r="HN402" s="96"/>
      <c r="HO402" s="96"/>
      <c r="HP402" s="96"/>
      <c r="HQ402" s="96"/>
      <c r="HR402" s="96"/>
      <c r="HS402" s="96"/>
      <c r="HT402" s="96"/>
      <c r="HU402" s="96"/>
      <c r="HV402" s="96"/>
      <c r="HW402" s="96"/>
      <c r="HX402" s="96"/>
      <c r="HY402" s="96"/>
      <c r="HZ402" s="96"/>
    </row>
    <row r="403" spans="1:234" s="6" customFormat="1" ht="21.75" customHeight="1">
      <c r="A403" s="31">
        <v>396</v>
      </c>
      <c r="B403" s="70" t="s">
        <v>464</v>
      </c>
      <c r="C403" s="70" t="s">
        <v>24</v>
      </c>
      <c r="D403" s="70">
        <v>2023</v>
      </c>
      <c r="E403" s="71"/>
      <c r="F403" s="71">
        <v>1</v>
      </c>
      <c r="G403" s="71">
        <v>1</v>
      </c>
      <c r="H403" s="71"/>
      <c r="I403" s="89" t="s">
        <v>450</v>
      </c>
      <c r="J403" s="70" t="s">
        <v>19</v>
      </c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96"/>
      <c r="AE403" s="96"/>
      <c r="AF403" s="96"/>
      <c r="AG403" s="96"/>
      <c r="AH403" s="96"/>
      <c r="AI403" s="96"/>
      <c r="AJ403" s="96"/>
      <c r="AK403" s="96"/>
      <c r="AL403" s="96"/>
      <c r="AM403" s="96"/>
      <c r="AN403" s="96"/>
      <c r="AO403" s="96"/>
      <c r="AP403" s="96"/>
      <c r="AQ403" s="96"/>
      <c r="AR403" s="96"/>
      <c r="AS403" s="96"/>
      <c r="AT403" s="96"/>
      <c r="AU403" s="96"/>
      <c r="AV403" s="96"/>
      <c r="AW403" s="96"/>
      <c r="AX403" s="96"/>
      <c r="AY403" s="96"/>
      <c r="AZ403" s="96"/>
      <c r="BA403" s="96"/>
      <c r="BB403" s="96"/>
      <c r="BC403" s="96"/>
      <c r="BD403" s="96"/>
      <c r="BE403" s="96"/>
      <c r="BF403" s="96"/>
      <c r="BG403" s="96"/>
      <c r="BH403" s="96"/>
      <c r="BI403" s="96"/>
      <c r="BJ403" s="96"/>
      <c r="BK403" s="96"/>
      <c r="BL403" s="96"/>
      <c r="BM403" s="96"/>
      <c r="BN403" s="96"/>
      <c r="BO403" s="96"/>
      <c r="BP403" s="96"/>
      <c r="BQ403" s="96"/>
      <c r="BR403" s="96"/>
      <c r="BS403" s="96"/>
      <c r="BT403" s="96"/>
      <c r="BU403" s="96"/>
      <c r="BV403" s="96"/>
      <c r="BW403" s="96"/>
      <c r="BX403" s="96"/>
      <c r="BY403" s="96"/>
      <c r="BZ403" s="96"/>
      <c r="CA403" s="96"/>
      <c r="CB403" s="96"/>
      <c r="CC403" s="96"/>
      <c r="CD403" s="96"/>
      <c r="CE403" s="96"/>
      <c r="CF403" s="96"/>
      <c r="CG403" s="96"/>
      <c r="CH403" s="96"/>
      <c r="CI403" s="96"/>
      <c r="CJ403" s="96"/>
      <c r="CK403" s="96"/>
      <c r="CL403" s="96"/>
      <c r="CM403" s="96"/>
      <c r="CN403" s="96"/>
      <c r="CO403" s="96"/>
      <c r="CP403" s="96"/>
      <c r="CQ403" s="96"/>
      <c r="CR403" s="96"/>
      <c r="CS403" s="96"/>
      <c r="CT403" s="96"/>
      <c r="CU403" s="96"/>
      <c r="CV403" s="96"/>
      <c r="CW403" s="96"/>
      <c r="CX403" s="96"/>
      <c r="CY403" s="96"/>
      <c r="CZ403" s="96"/>
      <c r="DA403" s="96"/>
      <c r="DB403" s="96"/>
      <c r="DC403" s="96"/>
      <c r="DD403" s="96"/>
      <c r="DE403" s="96"/>
      <c r="DF403" s="96"/>
      <c r="DG403" s="96"/>
      <c r="DH403" s="96"/>
      <c r="DI403" s="96"/>
      <c r="DJ403" s="96"/>
      <c r="DK403" s="96"/>
      <c r="DL403" s="96"/>
      <c r="DM403" s="96"/>
      <c r="DN403" s="96"/>
      <c r="DO403" s="96"/>
      <c r="DP403" s="96"/>
      <c r="DQ403" s="96"/>
      <c r="DR403" s="96"/>
      <c r="DS403" s="96"/>
      <c r="DT403" s="96"/>
      <c r="DU403" s="96"/>
      <c r="DV403" s="96"/>
      <c r="DW403" s="96"/>
      <c r="DX403" s="96"/>
      <c r="DY403" s="96"/>
      <c r="DZ403" s="96"/>
      <c r="EA403" s="96"/>
      <c r="EB403" s="96"/>
      <c r="EC403" s="96"/>
      <c r="ED403" s="96"/>
      <c r="EE403" s="96"/>
      <c r="EF403" s="96"/>
      <c r="EG403" s="96"/>
      <c r="EH403" s="96"/>
      <c r="EI403" s="96"/>
      <c r="EJ403" s="96"/>
      <c r="EK403" s="96"/>
      <c r="EL403" s="96"/>
      <c r="EM403" s="96"/>
      <c r="EN403" s="96"/>
      <c r="EO403" s="96"/>
      <c r="EP403" s="96"/>
      <c r="EQ403" s="96"/>
      <c r="ER403" s="96"/>
      <c r="ES403" s="96"/>
      <c r="ET403" s="96"/>
      <c r="EU403" s="96"/>
      <c r="EV403" s="96"/>
      <c r="EW403" s="96"/>
      <c r="EX403" s="96"/>
      <c r="EY403" s="96"/>
      <c r="EZ403" s="96"/>
      <c r="FA403" s="96"/>
      <c r="FB403" s="96"/>
      <c r="FC403" s="96"/>
      <c r="FD403" s="96"/>
      <c r="FE403" s="96"/>
      <c r="FF403" s="96"/>
      <c r="FG403" s="96"/>
      <c r="FH403" s="96"/>
      <c r="FI403" s="96"/>
      <c r="FJ403" s="96"/>
      <c r="FK403" s="96"/>
      <c r="FL403" s="96"/>
      <c r="FM403" s="96"/>
      <c r="FN403" s="96"/>
      <c r="FO403" s="96"/>
      <c r="FP403" s="96"/>
      <c r="FQ403" s="96"/>
      <c r="FR403" s="96"/>
      <c r="FS403" s="96"/>
      <c r="FT403" s="96"/>
      <c r="FU403" s="96"/>
      <c r="FV403" s="96"/>
      <c r="FW403" s="96"/>
      <c r="FX403" s="96"/>
      <c r="FY403" s="96"/>
      <c r="FZ403" s="96"/>
      <c r="GA403" s="96"/>
      <c r="GB403" s="96"/>
      <c r="GC403" s="96"/>
      <c r="GD403" s="96"/>
      <c r="GE403" s="96"/>
      <c r="GF403" s="96"/>
      <c r="GG403" s="96"/>
      <c r="GH403" s="96"/>
      <c r="GI403" s="96"/>
      <c r="GJ403" s="96"/>
      <c r="GK403" s="96"/>
      <c r="GL403" s="96"/>
      <c r="GM403" s="96"/>
      <c r="GN403" s="96"/>
      <c r="GO403" s="96"/>
      <c r="GP403" s="96"/>
      <c r="GQ403" s="96"/>
      <c r="GR403" s="96"/>
      <c r="GS403" s="96"/>
      <c r="GT403" s="96"/>
      <c r="GU403" s="96"/>
      <c r="GV403" s="96"/>
      <c r="GW403" s="96"/>
      <c r="GX403" s="96"/>
      <c r="GY403" s="96"/>
      <c r="GZ403" s="96"/>
      <c r="HA403" s="96"/>
      <c r="HB403" s="96"/>
      <c r="HC403" s="96"/>
      <c r="HD403" s="96"/>
      <c r="HE403" s="96"/>
      <c r="HF403" s="96"/>
      <c r="HG403" s="96"/>
      <c r="HH403" s="96"/>
      <c r="HI403" s="96"/>
      <c r="HJ403" s="96"/>
      <c r="HK403" s="96"/>
      <c r="HL403" s="96"/>
      <c r="HM403" s="96"/>
      <c r="HN403" s="96"/>
      <c r="HO403" s="96"/>
      <c r="HP403" s="96"/>
      <c r="HQ403" s="96"/>
      <c r="HR403" s="96"/>
      <c r="HS403" s="96"/>
      <c r="HT403" s="96"/>
      <c r="HU403" s="96"/>
      <c r="HV403" s="96"/>
      <c r="HW403" s="96"/>
      <c r="HX403" s="96"/>
      <c r="HY403" s="96"/>
      <c r="HZ403" s="96"/>
    </row>
    <row r="404" spans="1:234" s="6" customFormat="1" ht="21.75" customHeight="1">
      <c r="A404" s="31">
        <v>397</v>
      </c>
      <c r="B404" s="70" t="s">
        <v>465</v>
      </c>
      <c r="C404" s="70" t="s">
        <v>24</v>
      </c>
      <c r="D404" s="70">
        <v>2023</v>
      </c>
      <c r="E404" s="71"/>
      <c r="F404" s="71">
        <v>1</v>
      </c>
      <c r="G404" s="71">
        <v>1</v>
      </c>
      <c r="H404" s="71"/>
      <c r="I404" s="89" t="s">
        <v>450</v>
      </c>
      <c r="J404" s="70" t="s">
        <v>19</v>
      </c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6"/>
      <c r="AJ404" s="96"/>
      <c r="AK404" s="96"/>
      <c r="AL404" s="96"/>
      <c r="AM404" s="96"/>
      <c r="AN404" s="96"/>
      <c r="AO404" s="96"/>
      <c r="AP404" s="96"/>
      <c r="AQ404" s="96"/>
      <c r="AR404" s="96"/>
      <c r="AS404" s="96"/>
      <c r="AT404" s="96"/>
      <c r="AU404" s="96"/>
      <c r="AV404" s="96"/>
      <c r="AW404" s="96"/>
      <c r="AX404" s="96"/>
      <c r="AY404" s="96"/>
      <c r="AZ404" s="96"/>
      <c r="BA404" s="96"/>
      <c r="BB404" s="96"/>
      <c r="BC404" s="96"/>
      <c r="BD404" s="96"/>
      <c r="BE404" s="96"/>
      <c r="BF404" s="96"/>
      <c r="BG404" s="96"/>
      <c r="BH404" s="96"/>
      <c r="BI404" s="96"/>
      <c r="BJ404" s="96"/>
      <c r="BK404" s="96"/>
      <c r="BL404" s="96"/>
      <c r="BM404" s="96"/>
      <c r="BN404" s="96"/>
      <c r="BO404" s="96"/>
      <c r="BP404" s="96"/>
      <c r="BQ404" s="96"/>
      <c r="BR404" s="96"/>
      <c r="BS404" s="96"/>
      <c r="BT404" s="96"/>
      <c r="BU404" s="96"/>
      <c r="BV404" s="96"/>
      <c r="BW404" s="96"/>
      <c r="BX404" s="96"/>
      <c r="BY404" s="96"/>
      <c r="BZ404" s="96"/>
      <c r="CA404" s="96"/>
      <c r="CB404" s="96"/>
      <c r="CC404" s="96"/>
      <c r="CD404" s="96"/>
      <c r="CE404" s="96"/>
      <c r="CF404" s="96"/>
      <c r="CG404" s="96"/>
      <c r="CH404" s="96"/>
      <c r="CI404" s="96"/>
      <c r="CJ404" s="96"/>
      <c r="CK404" s="96"/>
      <c r="CL404" s="96"/>
      <c r="CM404" s="96"/>
      <c r="CN404" s="96"/>
      <c r="CO404" s="96"/>
      <c r="CP404" s="96"/>
      <c r="CQ404" s="96"/>
      <c r="CR404" s="96"/>
      <c r="CS404" s="96"/>
      <c r="CT404" s="96"/>
      <c r="CU404" s="96"/>
      <c r="CV404" s="96"/>
      <c r="CW404" s="96"/>
      <c r="CX404" s="96"/>
      <c r="CY404" s="96"/>
      <c r="CZ404" s="96"/>
      <c r="DA404" s="96"/>
      <c r="DB404" s="96"/>
      <c r="DC404" s="96"/>
      <c r="DD404" s="96"/>
      <c r="DE404" s="96"/>
      <c r="DF404" s="96"/>
      <c r="DG404" s="96"/>
      <c r="DH404" s="96"/>
      <c r="DI404" s="96"/>
      <c r="DJ404" s="96"/>
      <c r="DK404" s="96"/>
      <c r="DL404" s="96"/>
      <c r="DM404" s="96"/>
      <c r="DN404" s="96"/>
      <c r="DO404" s="96"/>
      <c r="DP404" s="96"/>
      <c r="DQ404" s="96"/>
      <c r="DR404" s="96"/>
      <c r="DS404" s="96"/>
      <c r="DT404" s="96"/>
      <c r="DU404" s="96"/>
      <c r="DV404" s="96"/>
      <c r="DW404" s="96"/>
      <c r="DX404" s="96"/>
      <c r="DY404" s="96"/>
      <c r="DZ404" s="96"/>
      <c r="EA404" s="96"/>
      <c r="EB404" s="96"/>
      <c r="EC404" s="96"/>
      <c r="ED404" s="96"/>
      <c r="EE404" s="96"/>
      <c r="EF404" s="96"/>
      <c r="EG404" s="96"/>
      <c r="EH404" s="96"/>
      <c r="EI404" s="96"/>
      <c r="EJ404" s="96"/>
      <c r="EK404" s="96"/>
      <c r="EL404" s="96"/>
      <c r="EM404" s="96"/>
      <c r="EN404" s="96"/>
      <c r="EO404" s="96"/>
      <c r="EP404" s="96"/>
      <c r="EQ404" s="96"/>
      <c r="ER404" s="96"/>
      <c r="ES404" s="96"/>
      <c r="ET404" s="96"/>
      <c r="EU404" s="96"/>
      <c r="EV404" s="96"/>
      <c r="EW404" s="96"/>
      <c r="EX404" s="96"/>
      <c r="EY404" s="96"/>
      <c r="EZ404" s="96"/>
      <c r="FA404" s="96"/>
      <c r="FB404" s="96"/>
      <c r="FC404" s="96"/>
      <c r="FD404" s="96"/>
      <c r="FE404" s="96"/>
      <c r="FF404" s="96"/>
      <c r="FG404" s="96"/>
      <c r="FH404" s="96"/>
      <c r="FI404" s="96"/>
      <c r="FJ404" s="96"/>
      <c r="FK404" s="96"/>
      <c r="FL404" s="96"/>
      <c r="FM404" s="96"/>
      <c r="FN404" s="96"/>
      <c r="FO404" s="96"/>
      <c r="FP404" s="96"/>
      <c r="FQ404" s="96"/>
      <c r="FR404" s="96"/>
      <c r="FS404" s="96"/>
      <c r="FT404" s="96"/>
      <c r="FU404" s="96"/>
      <c r="FV404" s="96"/>
      <c r="FW404" s="96"/>
      <c r="FX404" s="96"/>
      <c r="FY404" s="96"/>
      <c r="FZ404" s="96"/>
      <c r="GA404" s="96"/>
      <c r="GB404" s="96"/>
      <c r="GC404" s="96"/>
      <c r="GD404" s="96"/>
      <c r="GE404" s="96"/>
      <c r="GF404" s="96"/>
      <c r="GG404" s="96"/>
      <c r="GH404" s="96"/>
      <c r="GI404" s="96"/>
      <c r="GJ404" s="96"/>
      <c r="GK404" s="96"/>
      <c r="GL404" s="96"/>
      <c r="GM404" s="96"/>
      <c r="GN404" s="96"/>
      <c r="GO404" s="96"/>
      <c r="GP404" s="96"/>
      <c r="GQ404" s="96"/>
      <c r="GR404" s="96"/>
      <c r="GS404" s="96"/>
      <c r="GT404" s="96"/>
      <c r="GU404" s="96"/>
      <c r="GV404" s="96"/>
      <c r="GW404" s="96"/>
      <c r="GX404" s="96"/>
      <c r="GY404" s="96"/>
      <c r="GZ404" s="96"/>
      <c r="HA404" s="96"/>
      <c r="HB404" s="96"/>
      <c r="HC404" s="96"/>
      <c r="HD404" s="96"/>
      <c r="HE404" s="96"/>
      <c r="HF404" s="96"/>
      <c r="HG404" s="96"/>
      <c r="HH404" s="96"/>
      <c r="HI404" s="96"/>
      <c r="HJ404" s="96"/>
      <c r="HK404" s="96"/>
      <c r="HL404" s="96"/>
      <c r="HM404" s="96"/>
      <c r="HN404" s="96"/>
      <c r="HO404" s="96"/>
      <c r="HP404" s="96"/>
      <c r="HQ404" s="96"/>
      <c r="HR404" s="96"/>
      <c r="HS404" s="96"/>
      <c r="HT404" s="96"/>
      <c r="HU404" s="96"/>
      <c r="HV404" s="96"/>
      <c r="HW404" s="96"/>
      <c r="HX404" s="96"/>
      <c r="HY404" s="96"/>
      <c r="HZ404" s="96"/>
    </row>
    <row r="405" spans="1:234" s="6" customFormat="1" ht="21.75" customHeight="1">
      <c r="A405" s="31">
        <v>398</v>
      </c>
      <c r="B405" s="70" t="s">
        <v>466</v>
      </c>
      <c r="C405" s="70" t="s">
        <v>24</v>
      </c>
      <c r="D405" s="70">
        <v>2023</v>
      </c>
      <c r="E405" s="71"/>
      <c r="F405" s="71">
        <v>1</v>
      </c>
      <c r="G405" s="71">
        <v>1</v>
      </c>
      <c r="H405" s="71"/>
      <c r="I405" s="89" t="s">
        <v>450</v>
      </c>
      <c r="J405" s="70" t="s">
        <v>19</v>
      </c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  <c r="AB405" s="96"/>
      <c r="AC405" s="96"/>
      <c r="AD405" s="96"/>
      <c r="AE405" s="96"/>
      <c r="AF405" s="96"/>
      <c r="AG405" s="96"/>
      <c r="AH405" s="96"/>
      <c r="AI405" s="96"/>
      <c r="AJ405" s="96"/>
      <c r="AK405" s="96"/>
      <c r="AL405" s="96"/>
      <c r="AM405" s="96"/>
      <c r="AN405" s="96"/>
      <c r="AO405" s="96"/>
      <c r="AP405" s="96"/>
      <c r="AQ405" s="96"/>
      <c r="AR405" s="96"/>
      <c r="AS405" s="96"/>
      <c r="AT405" s="96"/>
      <c r="AU405" s="96"/>
      <c r="AV405" s="96"/>
      <c r="AW405" s="96"/>
      <c r="AX405" s="96"/>
      <c r="AY405" s="96"/>
      <c r="AZ405" s="96"/>
      <c r="BA405" s="96"/>
      <c r="BB405" s="96"/>
      <c r="BC405" s="96"/>
      <c r="BD405" s="96"/>
      <c r="BE405" s="96"/>
      <c r="BF405" s="96"/>
      <c r="BG405" s="96"/>
      <c r="BH405" s="96"/>
      <c r="BI405" s="96"/>
      <c r="BJ405" s="96"/>
      <c r="BK405" s="96"/>
      <c r="BL405" s="96"/>
      <c r="BM405" s="96"/>
      <c r="BN405" s="96"/>
      <c r="BO405" s="96"/>
      <c r="BP405" s="96"/>
      <c r="BQ405" s="96"/>
      <c r="BR405" s="96"/>
      <c r="BS405" s="96"/>
      <c r="BT405" s="96"/>
      <c r="BU405" s="96"/>
      <c r="BV405" s="96"/>
      <c r="BW405" s="96"/>
      <c r="BX405" s="96"/>
      <c r="BY405" s="96"/>
      <c r="BZ405" s="96"/>
      <c r="CA405" s="96"/>
      <c r="CB405" s="96"/>
      <c r="CC405" s="96"/>
      <c r="CD405" s="96"/>
      <c r="CE405" s="96"/>
      <c r="CF405" s="96"/>
      <c r="CG405" s="96"/>
      <c r="CH405" s="96"/>
      <c r="CI405" s="96"/>
      <c r="CJ405" s="96"/>
      <c r="CK405" s="96"/>
      <c r="CL405" s="96"/>
      <c r="CM405" s="96"/>
      <c r="CN405" s="96"/>
      <c r="CO405" s="96"/>
      <c r="CP405" s="96"/>
      <c r="CQ405" s="96"/>
      <c r="CR405" s="96"/>
      <c r="CS405" s="96"/>
      <c r="CT405" s="96"/>
      <c r="CU405" s="96"/>
      <c r="CV405" s="96"/>
      <c r="CW405" s="96"/>
      <c r="CX405" s="96"/>
      <c r="CY405" s="96"/>
      <c r="CZ405" s="96"/>
      <c r="DA405" s="96"/>
      <c r="DB405" s="96"/>
      <c r="DC405" s="96"/>
      <c r="DD405" s="96"/>
      <c r="DE405" s="96"/>
      <c r="DF405" s="96"/>
      <c r="DG405" s="96"/>
      <c r="DH405" s="96"/>
      <c r="DI405" s="96"/>
      <c r="DJ405" s="96"/>
      <c r="DK405" s="96"/>
      <c r="DL405" s="96"/>
      <c r="DM405" s="96"/>
      <c r="DN405" s="96"/>
      <c r="DO405" s="96"/>
      <c r="DP405" s="96"/>
      <c r="DQ405" s="96"/>
      <c r="DR405" s="96"/>
      <c r="DS405" s="96"/>
      <c r="DT405" s="96"/>
      <c r="DU405" s="96"/>
      <c r="DV405" s="96"/>
      <c r="DW405" s="96"/>
      <c r="DX405" s="96"/>
      <c r="DY405" s="96"/>
      <c r="DZ405" s="96"/>
      <c r="EA405" s="96"/>
      <c r="EB405" s="96"/>
      <c r="EC405" s="96"/>
      <c r="ED405" s="96"/>
      <c r="EE405" s="96"/>
      <c r="EF405" s="96"/>
      <c r="EG405" s="96"/>
      <c r="EH405" s="96"/>
      <c r="EI405" s="96"/>
      <c r="EJ405" s="96"/>
      <c r="EK405" s="96"/>
      <c r="EL405" s="96"/>
      <c r="EM405" s="96"/>
      <c r="EN405" s="96"/>
      <c r="EO405" s="96"/>
      <c r="EP405" s="96"/>
      <c r="EQ405" s="96"/>
      <c r="ER405" s="96"/>
      <c r="ES405" s="96"/>
      <c r="ET405" s="96"/>
      <c r="EU405" s="96"/>
      <c r="EV405" s="96"/>
      <c r="EW405" s="96"/>
      <c r="EX405" s="96"/>
      <c r="EY405" s="96"/>
      <c r="EZ405" s="96"/>
      <c r="FA405" s="96"/>
      <c r="FB405" s="96"/>
      <c r="FC405" s="96"/>
      <c r="FD405" s="96"/>
      <c r="FE405" s="96"/>
      <c r="FF405" s="96"/>
      <c r="FG405" s="96"/>
      <c r="FH405" s="96"/>
      <c r="FI405" s="96"/>
      <c r="FJ405" s="96"/>
      <c r="FK405" s="96"/>
      <c r="FL405" s="96"/>
      <c r="FM405" s="96"/>
      <c r="FN405" s="96"/>
      <c r="FO405" s="96"/>
      <c r="FP405" s="96"/>
      <c r="FQ405" s="96"/>
      <c r="FR405" s="96"/>
      <c r="FS405" s="96"/>
      <c r="FT405" s="96"/>
      <c r="FU405" s="96"/>
      <c r="FV405" s="96"/>
      <c r="FW405" s="96"/>
      <c r="FX405" s="96"/>
      <c r="FY405" s="96"/>
      <c r="FZ405" s="96"/>
      <c r="GA405" s="96"/>
      <c r="GB405" s="96"/>
      <c r="GC405" s="96"/>
      <c r="GD405" s="96"/>
      <c r="GE405" s="96"/>
      <c r="GF405" s="96"/>
      <c r="GG405" s="96"/>
      <c r="GH405" s="96"/>
      <c r="GI405" s="96"/>
      <c r="GJ405" s="96"/>
      <c r="GK405" s="96"/>
      <c r="GL405" s="96"/>
      <c r="GM405" s="96"/>
      <c r="GN405" s="96"/>
      <c r="GO405" s="96"/>
      <c r="GP405" s="96"/>
      <c r="GQ405" s="96"/>
      <c r="GR405" s="96"/>
      <c r="GS405" s="96"/>
      <c r="GT405" s="96"/>
      <c r="GU405" s="96"/>
      <c r="GV405" s="96"/>
      <c r="GW405" s="96"/>
      <c r="GX405" s="96"/>
      <c r="GY405" s="96"/>
      <c r="GZ405" s="96"/>
      <c r="HA405" s="96"/>
      <c r="HB405" s="96"/>
      <c r="HC405" s="96"/>
      <c r="HD405" s="96"/>
      <c r="HE405" s="96"/>
      <c r="HF405" s="96"/>
      <c r="HG405" s="96"/>
      <c r="HH405" s="96"/>
      <c r="HI405" s="96"/>
      <c r="HJ405" s="96"/>
      <c r="HK405" s="96"/>
      <c r="HL405" s="96"/>
      <c r="HM405" s="96"/>
      <c r="HN405" s="96"/>
      <c r="HO405" s="96"/>
      <c r="HP405" s="96"/>
      <c r="HQ405" s="96"/>
      <c r="HR405" s="96"/>
      <c r="HS405" s="96"/>
      <c r="HT405" s="96"/>
      <c r="HU405" s="96"/>
      <c r="HV405" s="96"/>
      <c r="HW405" s="96"/>
      <c r="HX405" s="96"/>
      <c r="HY405" s="96"/>
      <c r="HZ405" s="96"/>
    </row>
    <row r="406" spans="1:234" s="6" customFormat="1" ht="21.75" customHeight="1">
      <c r="A406" s="31">
        <v>399</v>
      </c>
      <c r="B406" s="70" t="s">
        <v>467</v>
      </c>
      <c r="C406" s="70" t="s">
        <v>17</v>
      </c>
      <c r="D406" s="70">
        <v>2023</v>
      </c>
      <c r="E406" s="71"/>
      <c r="F406" s="71">
        <v>1</v>
      </c>
      <c r="G406" s="71"/>
      <c r="H406" s="71">
        <v>1</v>
      </c>
      <c r="I406" s="89" t="s">
        <v>450</v>
      </c>
      <c r="J406" s="70" t="s">
        <v>19</v>
      </c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6"/>
      <c r="AM406" s="96"/>
      <c r="AN406" s="96"/>
      <c r="AO406" s="96"/>
      <c r="AP406" s="96"/>
      <c r="AQ406" s="96"/>
      <c r="AR406" s="96"/>
      <c r="AS406" s="96"/>
      <c r="AT406" s="96"/>
      <c r="AU406" s="96"/>
      <c r="AV406" s="96"/>
      <c r="AW406" s="96"/>
      <c r="AX406" s="96"/>
      <c r="AY406" s="96"/>
      <c r="AZ406" s="96"/>
      <c r="BA406" s="96"/>
      <c r="BB406" s="96"/>
      <c r="BC406" s="96"/>
      <c r="BD406" s="96"/>
      <c r="BE406" s="96"/>
      <c r="BF406" s="96"/>
      <c r="BG406" s="96"/>
      <c r="BH406" s="96"/>
      <c r="BI406" s="96"/>
      <c r="BJ406" s="96"/>
      <c r="BK406" s="96"/>
      <c r="BL406" s="96"/>
      <c r="BM406" s="96"/>
      <c r="BN406" s="96"/>
      <c r="BO406" s="96"/>
      <c r="BP406" s="96"/>
      <c r="BQ406" s="96"/>
      <c r="BR406" s="96"/>
      <c r="BS406" s="96"/>
      <c r="BT406" s="96"/>
      <c r="BU406" s="96"/>
      <c r="BV406" s="96"/>
      <c r="BW406" s="96"/>
      <c r="BX406" s="96"/>
      <c r="BY406" s="96"/>
      <c r="BZ406" s="96"/>
      <c r="CA406" s="96"/>
      <c r="CB406" s="96"/>
      <c r="CC406" s="96"/>
      <c r="CD406" s="96"/>
      <c r="CE406" s="96"/>
      <c r="CF406" s="96"/>
      <c r="CG406" s="96"/>
      <c r="CH406" s="96"/>
      <c r="CI406" s="96"/>
      <c r="CJ406" s="96"/>
      <c r="CK406" s="96"/>
      <c r="CL406" s="96"/>
      <c r="CM406" s="96"/>
      <c r="CN406" s="96"/>
      <c r="CO406" s="96"/>
      <c r="CP406" s="96"/>
      <c r="CQ406" s="96"/>
      <c r="CR406" s="96"/>
      <c r="CS406" s="96"/>
      <c r="CT406" s="96"/>
      <c r="CU406" s="96"/>
      <c r="CV406" s="96"/>
      <c r="CW406" s="96"/>
      <c r="CX406" s="96"/>
      <c r="CY406" s="96"/>
      <c r="CZ406" s="96"/>
      <c r="DA406" s="96"/>
      <c r="DB406" s="96"/>
      <c r="DC406" s="96"/>
      <c r="DD406" s="96"/>
      <c r="DE406" s="96"/>
      <c r="DF406" s="96"/>
      <c r="DG406" s="96"/>
      <c r="DH406" s="96"/>
      <c r="DI406" s="96"/>
      <c r="DJ406" s="96"/>
      <c r="DK406" s="96"/>
      <c r="DL406" s="96"/>
      <c r="DM406" s="96"/>
      <c r="DN406" s="96"/>
      <c r="DO406" s="96"/>
      <c r="DP406" s="96"/>
      <c r="DQ406" s="96"/>
      <c r="DR406" s="96"/>
      <c r="DS406" s="96"/>
      <c r="DT406" s="96"/>
      <c r="DU406" s="96"/>
      <c r="DV406" s="96"/>
      <c r="DW406" s="96"/>
      <c r="DX406" s="96"/>
      <c r="DY406" s="96"/>
      <c r="DZ406" s="96"/>
      <c r="EA406" s="96"/>
      <c r="EB406" s="96"/>
      <c r="EC406" s="96"/>
      <c r="ED406" s="96"/>
      <c r="EE406" s="96"/>
      <c r="EF406" s="96"/>
      <c r="EG406" s="96"/>
      <c r="EH406" s="96"/>
      <c r="EI406" s="96"/>
      <c r="EJ406" s="96"/>
      <c r="EK406" s="96"/>
      <c r="EL406" s="96"/>
      <c r="EM406" s="96"/>
      <c r="EN406" s="96"/>
      <c r="EO406" s="96"/>
      <c r="EP406" s="96"/>
      <c r="EQ406" s="96"/>
      <c r="ER406" s="96"/>
      <c r="ES406" s="96"/>
      <c r="ET406" s="96"/>
      <c r="EU406" s="96"/>
      <c r="EV406" s="96"/>
      <c r="EW406" s="96"/>
      <c r="EX406" s="96"/>
      <c r="EY406" s="96"/>
      <c r="EZ406" s="96"/>
      <c r="FA406" s="96"/>
      <c r="FB406" s="96"/>
      <c r="FC406" s="96"/>
      <c r="FD406" s="96"/>
      <c r="FE406" s="96"/>
      <c r="FF406" s="96"/>
      <c r="FG406" s="96"/>
      <c r="FH406" s="96"/>
      <c r="FI406" s="96"/>
      <c r="FJ406" s="96"/>
      <c r="FK406" s="96"/>
      <c r="FL406" s="96"/>
      <c r="FM406" s="96"/>
      <c r="FN406" s="96"/>
      <c r="FO406" s="96"/>
      <c r="FP406" s="96"/>
      <c r="FQ406" s="96"/>
      <c r="FR406" s="96"/>
      <c r="FS406" s="96"/>
      <c r="FT406" s="96"/>
      <c r="FU406" s="96"/>
      <c r="FV406" s="96"/>
      <c r="FW406" s="96"/>
      <c r="FX406" s="96"/>
      <c r="FY406" s="96"/>
      <c r="FZ406" s="96"/>
      <c r="GA406" s="96"/>
      <c r="GB406" s="96"/>
      <c r="GC406" s="96"/>
      <c r="GD406" s="96"/>
      <c r="GE406" s="96"/>
      <c r="GF406" s="96"/>
      <c r="GG406" s="96"/>
      <c r="GH406" s="96"/>
      <c r="GI406" s="96"/>
      <c r="GJ406" s="96"/>
      <c r="GK406" s="96"/>
      <c r="GL406" s="96"/>
      <c r="GM406" s="96"/>
      <c r="GN406" s="96"/>
      <c r="GO406" s="96"/>
      <c r="GP406" s="96"/>
      <c r="GQ406" s="96"/>
      <c r="GR406" s="96"/>
      <c r="GS406" s="96"/>
      <c r="GT406" s="96"/>
      <c r="GU406" s="96"/>
      <c r="GV406" s="96"/>
      <c r="GW406" s="96"/>
      <c r="GX406" s="96"/>
      <c r="GY406" s="96"/>
      <c r="GZ406" s="96"/>
      <c r="HA406" s="96"/>
      <c r="HB406" s="96"/>
      <c r="HC406" s="96"/>
      <c r="HD406" s="96"/>
      <c r="HE406" s="96"/>
      <c r="HF406" s="96"/>
      <c r="HG406" s="96"/>
      <c r="HH406" s="96"/>
      <c r="HI406" s="96"/>
      <c r="HJ406" s="96"/>
      <c r="HK406" s="96"/>
      <c r="HL406" s="96"/>
      <c r="HM406" s="96"/>
      <c r="HN406" s="96"/>
      <c r="HO406" s="96"/>
      <c r="HP406" s="96"/>
      <c r="HQ406" s="96"/>
      <c r="HR406" s="96"/>
      <c r="HS406" s="96"/>
      <c r="HT406" s="96"/>
      <c r="HU406" s="96"/>
      <c r="HV406" s="96"/>
      <c r="HW406" s="96"/>
      <c r="HX406" s="96"/>
      <c r="HY406" s="96"/>
      <c r="HZ406" s="96"/>
    </row>
    <row r="407" spans="1:234" s="6" customFormat="1" ht="21.75" customHeight="1">
      <c r="A407" s="31">
        <v>400</v>
      </c>
      <c r="B407" s="70" t="s">
        <v>468</v>
      </c>
      <c r="C407" s="70" t="s">
        <v>17</v>
      </c>
      <c r="D407" s="70">
        <v>2023</v>
      </c>
      <c r="E407" s="71"/>
      <c r="F407" s="71">
        <v>1</v>
      </c>
      <c r="G407" s="71">
        <v>1</v>
      </c>
      <c r="H407" s="71"/>
      <c r="I407" s="89" t="s">
        <v>450</v>
      </c>
      <c r="J407" s="70" t="s">
        <v>19</v>
      </c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96"/>
      <c r="AM407" s="96"/>
      <c r="AN407" s="96"/>
      <c r="AO407" s="96"/>
      <c r="AP407" s="96"/>
      <c r="AQ407" s="96"/>
      <c r="AR407" s="96"/>
      <c r="AS407" s="96"/>
      <c r="AT407" s="96"/>
      <c r="AU407" s="96"/>
      <c r="AV407" s="96"/>
      <c r="AW407" s="96"/>
      <c r="AX407" s="96"/>
      <c r="AY407" s="96"/>
      <c r="AZ407" s="96"/>
      <c r="BA407" s="96"/>
      <c r="BB407" s="96"/>
      <c r="BC407" s="96"/>
      <c r="BD407" s="96"/>
      <c r="BE407" s="96"/>
      <c r="BF407" s="96"/>
      <c r="BG407" s="96"/>
      <c r="BH407" s="96"/>
      <c r="BI407" s="96"/>
      <c r="BJ407" s="96"/>
      <c r="BK407" s="96"/>
      <c r="BL407" s="96"/>
      <c r="BM407" s="96"/>
      <c r="BN407" s="96"/>
      <c r="BO407" s="96"/>
      <c r="BP407" s="96"/>
      <c r="BQ407" s="96"/>
      <c r="BR407" s="96"/>
      <c r="BS407" s="96"/>
      <c r="BT407" s="96"/>
      <c r="BU407" s="96"/>
      <c r="BV407" s="96"/>
      <c r="BW407" s="96"/>
      <c r="BX407" s="96"/>
      <c r="BY407" s="96"/>
      <c r="BZ407" s="96"/>
      <c r="CA407" s="96"/>
      <c r="CB407" s="96"/>
      <c r="CC407" s="96"/>
      <c r="CD407" s="96"/>
      <c r="CE407" s="96"/>
      <c r="CF407" s="96"/>
      <c r="CG407" s="96"/>
      <c r="CH407" s="96"/>
      <c r="CI407" s="96"/>
      <c r="CJ407" s="96"/>
      <c r="CK407" s="96"/>
      <c r="CL407" s="96"/>
      <c r="CM407" s="96"/>
      <c r="CN407" s="96"/>
      <c r="CO407" s="96"/>
      <c r="CP407" s="96"/>
      <c r="CQ407" s="96"/>
      <c r="CR407" s="96"/>
      <c r="CS407" s="96"/>
      <c r="CT407" s="96"/>
      <c r="CU407" s="96"/>
      <c r="CV407" s="96"/>
      <c r="CW407" s="96"/>
      <c r="CX407" s="96"/>
      <c r="CY407" s="96"/>
      <c r="CZ407" s="96"/>
      <c r="DA407" s="96"/>
      <c r="DB407" s="96"/>
      <c r="DC407" s="96"/>
      <c r="DD407" s="96"/>
      <c r="DE407" s="96"/>
      <c r="DF407" s="96"/>
      <c r="DG407" s="96"/>
      <c r="DH407" s="96"/>
      <c r="DI407" s="96"/>
      <c r="DJ407" s="96"/>
      <c r="DK407" s="96"/>
      <c r="DL407" s="96"/>
      <c r="DM407" s="96"/>
      <c r="DN407" s="96"/>
      <c r="DO407" s="96"/>
      <c r="DP407" s="96"/>
      <c r="DQ407" s="96"/>
      <c r="DR407" s="96"/>
      <c r="DS407" s="96"/>
      <c r="DT407" s="96"/>
      <c r="DU407" s="96"/>
      <c r="DV407" s="96"/>
      <c r="DW407" s="96"/>
      <c r="DX407" s="96"/>
      <c r="DY407" s="96"/>
      <c r="DZ407" s="96"/>
      <c r="EA407" s="96"/>
      <c r="EB407" s="96"/>
      <c r="EC407" s="96"/>
      <c r="ED407" s="96"/>
      <c r="EE407" s="96"/>
      <c r="EF407" s="96"/>
      <c r="EG407" s="96"/>
      <c r="EH407" s="96"/>
      <c r="EI407" s="96"/>
      <c r="EJ407" s="96"/>
      <c r="EK407" s="96"/>
      <c r="EL407" s="96"/>
      <c r="EM407" s="96"/>
      <c r="EN407" s="96"/>
      <c r="EO407" s="96"/>
      <c r="EP407" s="96"/>
      <c r="EQ407" s="96"/>
      <c r="ER407" s="96"/>
      <c r="ES407" s="96"/>
      <c r="ET407" s="96"/>
      <c r="EU407" s="96"/>
      <c r="EV407" s="96"/>
      <c r="EW407" s="96"/>
      <c r="EX407" s="96"/>
      <c r="EY407" s="96"/>
      <c r="EZ407" s="96"/>
      <c r="FA407" s="96"/>
      <c r="FB407" s="96"/>
      <c r="FC407" s="96"/>
      <c r="FD407" s="96"/>
      <c r="FE407" s="96"/>
      <c r="FF407" s="96"/>
      <c r="FG407" s="96"/>
      <c r="FH407" s="96"/>
      <c r="FI407" s="96"/>
      <c r="FJ407" s="96"/>
      <c r="FK407" s="96"/>
      <c r="FL407" s="96"/>
      <c r="FM407" s="96"/>
      <c r="FN407" s="96"/>
      <c r="FO407" s="96"/>
      <c r="FP407" s="96"/>
      <c r="FQ407" s="96"/>
      <c r="FR407" s="96"/>
      <c r="FS407" s="96"/>
      <c r="FT407" s="96"/>
      <c r="FU407" s="96"/>
      <c r="FV407" s="96"/>
      <c r="FW407" s="96"/>
      <c r="FX407" s="96"/>
      <c r="FY407" s="96"/>
      <c r="FZ407" s="96"/>
      <c r="GA407" s="96"/>
      <c r="GB407" s="96"/>
      <c r="GC407" s="96"/>
      <c r="GD407" s="96"/>
      <c r="GE407" s="96"/>
      <c r="GF407" s="96"/>
      <c r="GG407" s="96"/>
      <c r="GH407" s="96"/>
      <c r="GI407" s="96"/>
      <c r="GJ407" s="96"/>
      <c r="GK407" s="96"/>
      <c r="GL407" s="96"/>
      <c r="GM407" s="96"/>
      <c r="GN407" s="96"/>
      <c r="GO407" s="96"/>
      <c r="GP407" s="96"/>
      <c r="GQ407" s="96"/>
      <c r="GR407" s="96"/>
      <c r="GS407" s="96"/>
      <c r="GT407" s="96"/>
      <c r="GU407" s="96"/>
      <c r="GV407" s="96"/>
      <c r="GW407" s="96"/>
      <c r="GX407" s="96"/>
      <c r="GY407" s="96"/>
      <c r="GZ407" s="96"/>
      <c r="HA407" s="96"/>
      <c r="HB407" s="96"/>
      <c r="HC407" s="96"/>
      <c r="HD407" s="96"/>
      <c r="HE407" s="96"/>
      <c r="HF407" s="96"/>
      <c r="HG407" s="96"/>
      <c r="HH407" s="96"/>
      <c r="HI407" s="96"/>
      <c r="HJ407" s="96"/>
      <c r="HK407" s="96"/>
      <c r="HL407" s="96"/>
      <c r="HM407" s="96"/>
      <c r="HN407" s="96"/>
      <c r="HO407" s="96"/>
      <c r="HP407" s="96"/>
      <c r="HQ407" s="96"/>
      <c r="HR407" s="96"/>
      <c r="HS407" s="96"/>
      <c r="HT407" s="96"/>
      <c r="HU407" s="96"/>
      <c r="HV407" s="96"/>
      <c r="HW407" s="96"/>
      <c r="HX407" s="96"/>
      <c r="HY407" s="96"/>
      <c r="HZ407" s="96"/>
    </row>
    <row r="408" spans="1:234" s="6" customFormat="1" ht="21.75" customHeight="1">
      <c r="A408" s="31">
        <v>401</v>
      </c>
      <c r="B408" s="70" t="s">
        <v>469</v>
      </c>
      <c r="C408" s="70" t="s">
        <v>24</v>
      </c>
      <c r="D408" s="70">
        <v>2023</v>
      </c>
      <c r="E408" s="71"/>
      <c r="F408" s="71">
        <v>1</v>
      </c>
      <c r="G408" s="71">
        <v>1</v>
      </c>
      <c r="H408" s="71"/>
      <c r="I408" s="89" t="s">
        <v>450</v>
      </c>
      <c r="J408" s="70" t="s">
        <v>19</v>
      </c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6"/>
      <c r="AJ408" s="96"/>
      <c r="AK408" s="96"/>
      <c r="AL408" s="96"/>
      <c r="AM408" s="96"/>
      <c r="AN408" s="96"/>
      <c r="AO408" s="96"/>
      <c r="AP408" s="96"/>
      <c r="AQ408" s="96"/>
      <c r="AR408" s="96"/>
      <c r="AS408" s="96"/>
      <c r="AT408" s="96"/>
      <c r="AU408" s="96"/>
      <c r="AV408" s="96"/>
      <c r="AW408" s="96"/>
      <c r="AX408" s="96"/>
      <c r="AY408" s="96"/>
      <c r="AZ408" s="96"/>
      <c r="BA408" s="96"/>
      <c r="BB408" s="96"/>
      <c r="BC408" s="96"/>
      <c r="BD408" s="96"/>
      <c r="BE408" s="96"/>
      <c r="BF408" s="96"/>
      <c r="BG408" s="96"/>
      <c r="BH408" s="96"/>
      <c r="BI408" s="96"/>
      <c r="BJ408" s="96"/>
      <c r="BK408" s="96"/>
      <c r="BL408" s="96"/>
      <c r="BM408" s="96"/>
      <c r="BN408" s="96"/>
      <c r="BO408" s="96"/>
      <c r="BP408" s="96"/>
      <c r="BQ408" s="96"/>
      <c r="BR408" s="96"/>
      <c r="BS408" s="96"/>
      <c r="BT408" s="96"/>
      <c r="BU408" s="96"/>
      <c r="BV408" s="96"/>
      <c r="BW408" s="96"/>
      <c r="BX408" s="96"/>
      <c r="BY408" s="96"/>
      <c r="BZ408" s="96"/>
      <c r="CA408" s="96"/>
      <c r="CB408" s="96"/>
      <c r="CC408" s="96"/>
      <c r="CD408" s="96"/>
      <c r="CE408" s="96"/>
      <c r="CF408" s="96"/>
      <c r="CG408" s="96"/>
      <c r="CH408" s="96"/>
      <c r="CI408" s="96"/>
      <c r="CJ408" s="96"/>
      <c r="CK408" s="96"/>
      <c r="CL408" s="96"/>
      <c r="CM408" s="96"/>
      <c r="CN408" s="96"/>
      <c r="CO408" s="96"/>
      <c r="CP408" s="96"/>
      <c r="CQ408" s="96"/>
      <c r="CR408" s="96"/>
      <c r="CS408" s="96"/>
      <c r="CT408" s="96"/>
      <c r="CU408" s="96"/>
      <c r="CV408" s="96"/>
      <c r="CW408" s="96"/>
      <c r="CX408" s="96"/>
      <c r="CY408" s="96"/>
      <c r="CZ408" s="96"/>
      <c r="DA408" s="96"/>
      <c r="DB408" s="96"/>
      <c r="DC408" s="96"/>
      <c r="DD408" s="96"/>
      <c r="DE408" s="96"/>
      <c r="DF408" s="96"/>
      <c r="DG408" s="96"/>
      <c r="DH408" s="96"/>
      <c r="DI408" s="96"/>
      <c r="DJ408" s="96"/>
      <c r="DK408" s="96"/>
      <c r="DL408" s="96"/>
      <c r="DM408" s="96"/>
      <c r="DN408" s="96"/>
      <c r="DO408" s="96"/>
      <c r="DP408" s="96"/>
      <c r="DQ408" s="96"/>
      <c r="DR408" s="96"/>
      <c r="DS408" s="96"/>
      <c r="DT408" s="96"/>
      <c r="DU408" s="96"/>
      <c r="DV408" s="96"/>
      <c r="DW408" s="96"/>
      <c r="DX408" s="96"/>
      <c r="DY408" s="96"/>
      <c r="DZ408" s="96"/>
      <c r="EA408" s="96"/>
      <c r="EB408" s="96"/>
      <c r="EC408" s="96"/>
      <c r="ED408" s="96"/>
      <c r="EE408" s="96"/>
      <c r="EF408" s="96"/>
      <c r="EG408" s="96"/>
      <c r="EH408" s="96"/>
      <c r="EI408" s="96"/>
      <c r="EJ408" s="96"/>
      <c r="EK408" s="96"/>
      <c r="EL408" s="96"/>
      <c r="EM408" s="96"/>
      <c r="EN408" s="96"/>
      <c r="EO408" s="96"/>
      <c r="EP408" s="96"/>
      <c r="EQ408" s="96"/>
      <c r="ER408" s="96"/>
      <c r="ES408" s="96"/>
      <c r="ET408" s="96"/>
      <c r="EU408" s="96"/>
      <c r="EV408" s="96"/>
      <c r="EW408" s="96"/>
      <c r="EX408" s="96"/>
      <c r="EY408" s="96"/>
      <c r="EZ408" s="96"/>
      <c r="FA408" s="96"/>
      <c r="FB408" s="96"/>
      <c r="FC408" s="96"/>
      <c r="FD408" s="96"/>
      <c r="FE408" s="96"/>
      <c r="FF408" s="96"/>
      <c r="FG408" s="96"/>
      <c r="FH408" s="96"/>
      <c r="FI408" s="96"/>
      <c r="FJ408" s="96"/>
      <c r="FK408" s="96"/>
      <c r="FL408" s="96"/>
      <c r="FM408" s="96"/>
      <c r="FN408" s="96"/>
      <c r="FO408" s="96"/>
      <c r="FP408" s="96"/>
      <c r="FQ408" s="96"/>
      <c r="FR408" s="96"/>
      <c r="FS408" s="96"/>
      <c r="FT408" s="96"/>
      <c r="FU408" s="96"/>
      <c r="FV408" s="96"/>
      <c r="FW408" s="96"/>
      <c r="FX408" s="96"/>
      <c r="FY408" s="96"/>
      <c r="FZ408" s="96"/>
      <c r="GA408" s="96"/>
      <c r="GB408" s="96"/>
      <c r="GC408" s="96"/>
      <c r="GD408" s="96"/>
      <c r="GE408" s="96"/>
      <c r="GF408" s="96"/>
      <c r="GG408" s="96"/>
      <c r="GH408" s="96"/>
      <c r="GI408" s="96"/>
      <c r="GJ408" s="96"/>
      <c r="GK408" s="96"/>
      <c r="GL408" s="96"/>
      <c r="GM408" s="96"/>
      <c r="GN408" s="96"/>
      <c r="GO408" s="96"/>
      <c r="GP408" s="96"/>
      <c r="GQ408" s="96"/>
      <c r="GR408" s="96"/>
      <c r="GS408" s="96"/>
      <c r="GT408" s="96"/>
      <c r="GU408" s="96"/>
      <c r="GV408" s="96"/>
      <c r="GW408" s="96"/>
      <c r="GX408" s="96"/>
      <c r="GY408" s="96"/>
      <c r="GZ408" s="96"/>
      <c r="HA408" s="96"/>
      <c r="HB408" s="96"/>
      <c r="HC408" s="96"/>
      <c r="HD408" s="96"/>
      <c r="HE408" s="96"/>
      <c r="HF408" s="96"/>
      <c r="HG408" s="96"/>
      <c r="HH408" s="96"/>
      <c r="HI408" s="96"/>
      <c r="HJ408" s="96"/>
      <c r="HK408" s="96"/>
      <c r="HL408" s="96"/>
      <c r="HM408" s="96"/>
      <c r="HN408" s="96"/>
      <c r="HO408" s="96"/>
      <c r="HP408" s="96"/>
      <c r="HQ408" s="96"/>
      <c r="HR408" s="96"/>
      <c r="HS408" s="96"/>
      <c r="HT408" s="96"/>
      <c r="HU408" s="96"/>
      <c r="HV408" s="96"/>
      <c r="HW408" s="96"/>
      <c r="HX408" s="96"/>
      <c r="HY408" s="96"/>
      <c r="HZ408" s="96"/>
    </row>
    <row r="409" spans="1:234" s="6" customFormat="1" ht="21.75" customHeight="1">
      <c r="A409" s="31">
        <v>402</v>
      </c>
      <c r="B409" s="70" t="s">
        <v>470</v>
      </c>
      <c r="C409" s="70" t="s">
        <v>24</v>
      </c>
      <c r="D409" s="70">
        <v>2023</v>
      </c>
      <c r="E409" s="71"/>
      <c r="F409" s="71">
        <v>1</v>
      </c>
      <c r="G409" s="71">
        <v>1</v>
      </c>
      <c r="H409" s="71"/>
      <c r="I409" s="89" t="s">
        <v>450</v>
      </c>
      <c r="J409" s="70" t="s">
        <v>19</v>
      </c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  <c r="AE409" s="96"/>
      <c r="AF409" s="96"/>
      <c r="AG409" s="96"/>
      <c r="AH409" s="96"/>
      <c r="AI409" s="96"/>
      <c r="AJ409" s="96"/>
      <c r="AK409" s="96"/>
      <c r="AL409" s="96"/>
      <c r="AM409" s="96"/>
      <c r="AN409" s="96"/>
      <c r="AO409" s="96"/>
      <c r="AP409" s="96"/>
      <c r="AQ409" s="96"/>
      <c r="AR409" s="96"/>
      <c r="AS409" s="96"/>
      <c r="AT409" s="96"/>
      <c r="AU409" s="96"/>
      <c r="AV409" s="96"/>
      <c r="AW409" s="96"/>
      <c r="AX409" s="96"/>
      <c r="AY409" s="96"/>
      <c r="AZ409" s="96"/>
      <c r="BA409" s="96"/>
      <c r="BB409" s="96"/>
      <c r="BC409" s="96"/>
      <c r="BD409" s="96"/>
      <c r="BE409" s="96"/>
      <c r="BF409" s="96"/>
      <c r="BG409" s="96"/>
      <c r="BH409" s="96"/>
      <c r="BI409" s="96"/>
      <c r="BJ409" s="96"/>
      <c r="BK409" s="96"/>
      <c r="BL409" s="96"/>
      <c r="BM409" s="96"/>
      <c r="BN409" s="96"/>
      <c r="BO409" s="96"/>
      <c r="BP409" s="96"/>
      <c r="BQ409" s="96"/>
      <c r="BR409" s="96"/>
      <c r="BS409" s="96"/>
      <c r="BT409" s="96"/>
      <c r="BU409" s="96"/>
      <c r="BV409" s="96"/>
      <c r="BW409" s="96"/>
      <c r="BX409" s="96"/>
      <c r="BY409" s="96"/>
      <c r="BZ409" s="96"/>
      <c r="CA409" s="96"/>
      <c r="CB409" s="96"/>
      <c r="CC409" s="96"/>
      <c r="CD409" s="96"/>
      <c r="CE409" s="96"/>
      <c r="CF409" s="96"/>
      <c r="CG409" s="96"/>
      <c r="CH409" s="96"/>
      <c r="CI409" s="96"/>
      <c r="CJ409" s="96"/>
      <c r="CK409" s="96"/>
      <c r="CL409" s="96"/>
      <c r="CM409" s="96"/>
      <c r="CN409" s="96"/>
      <c r="CO409" s="96"/>
      <c r="CP409" s="96"/>
      <c r="CQ409" s="96"/>
      <c r="CR409" s="96"/>
      <c r="CS409" s="96"/>
      <c r="CT409" s="96"/>
      <c r="CU409" s="96"/>
      <c r="CV409" s="96"/>
      <c r="CW409" s="96"/>
      <c r="CX409" s="96"/>
      <c r="CY409" s="96"/>
      <c r="CZ409" s="96"/>
      <c r="DA409" s="96"/>
      <c r="DB409" s="96"/>
      <c r="DC409" s="96"/>
      <c r="DD409" s="96"/>
      <c r="DE409" s="96"/>
      <c r="DF409" s="96"/>
      <c r="DG409" s="96"/>
      <c r="DH409" s="96"/>
      <c r="DI409" s="96"/>
      <c r="DJ409" s="96"/>
      <c r="DK409" s="96"/>
      <c r="DL409" s="96"/>
      <c r="DM409" s="96"/>
      <c r="DN409" s="96"/>
      <c r="DO409" s="96"/>
      <c r="DP409" s="96"/>
      <c r="DQ409" s="96"/>
      <c r="DR409" s="96"/>
      <c r="DS409" s="96"/>
      <c r="DT409" s="96"/>
      <c r="DU409" s="96"/>
      <c r="DV409" s="96"/>
      <c r="DW409" s="96"/>
      <c r="DX409" s="96"/>
      <c r="DY409" s="96"/>
      <c r="DZ409" s="96"/>
      <c r="EA409" s="96"/>
      <c r="EB409" s="96"/>
      <c r="EC409" s="96"/>
      <c r="ED409" s="96"/>
      <c r="EE409" s="96"/>
      <c r="EF409" s="96"/>
      <c r="EG409" s="96"/>
      <c r="EH409" s="96"/>
      <c r="EI409" s="96"/>
      <c r="EJ409" s="96"/>
      <c r="EK409" s="96"/>
      <c r="EL409" s="96"/>
      <c r="EM409" s="96"/>
      <c r="EN409" s="96"/>
      <c r="EO409" s="96"/>
      <c r="EP409" s="96"/>
      <c r="EQ409" s="96"/>
      <c r="ER409" s="96"/>
      <c r="ES409" s="96"/>
      <c r="ET409" s="96"/>
      <c r="EU409" s="96"/>
      <c r="EV409" s="96"/>
      <c r="EW409" s="96"/>
      <c r="EX409" s="96"/>
      <c r="EY409" s="96"/>
      <c r="EZ409" s="96"/>
      <c r="FA409" s="96"/>
      <c r="FB409" s="96"/>
      <c r="FC409" s="96"/>
      <c r="FD409" s="96"/>
      <c r="FE409" s="96"/>
      <c r="FF409" s="96"/>
      <c r="FG409" s="96"/>
      <c r="FH409" s="96"/>
      <c r="FI409" s="96"/>
      <c r="FJ409" s="96"/>
      <c r="FK409" s="96"/>
      <c r="FL409" s="96"/>
      <c r="FM409" s="96"/>
      <c r="FN409" s="96"/>
      <c r="FO409" s="96"/>
      <c r="FP409" s="96"/>
      <c r="FQ409" s="96"/>
      <c r="FR409" s="96"/>
      <c r="FS409" s="96"/>
      <c r="FT409" s="96"/>
      <c r="FU409" s="96"/>
      <c r="FV409" s="96"/>
      <c r="FW409" s="96"/>
      <c r="FX409" s="96"/>
      <c r="FY409" s="96"/>
      <c r="FZ409" s="96"/>
      <c r="GA409" s="96"/>
      <c r="GB409" s="96"/>
      <c r="GC409" s="96"/>
      <c r="GD409" s="96"/>
      <c r="GE409" s="96"/>
      <c r="GF409" s="96"/>
      <c r="GG409" s="96"/>
      <c r="GH409" s="96"/>
      <c r="GI409" s="96"/>
      <c r="GJ409" s="96"/>
      <c r="GK409" s="96"/>
      <c r="GL409" s="96"/>
      <c r="GM409" s="96"/>
      <c r="GN409" s="96"/>
      <c r="GO409" s="96"/>
      <c r="GP409" s="96"/>
      <c r="GQ409" s="96"/>
      <c r="GR409" s="96"/>
      <c r="GS409" s="96"/>
      <c r="GT409" s="96"/>
      <c r="GU409" s="96"/>
      <c r="GV409" s="96"/>
      <c r="GW409" s="96"/>
      <c r="GX409" s="96"/>
      <c r="GY409" s="96"/>
      <c r="GZ409" s="96"/>
      <c r="HA409" s="96"/>
      <c r="HB409" s="96"/>
      <c r="HC409" s="96"/>
      <c r="HD409" s="96"/>
      <c r="HE409" s="96"/>
      <c r="HF409" s="96"/>
      <c r="HG409" s="96"/>
      <c r="HH409" s="96"/>
      <c r="HI409" s="96"/>
      <c r="HJ409" s="96"/>
      <c r="HK409" s="96"/>
      <c r="HL409" s="96"/>
      <c r="HM409" s="96"/>
      <c r="HN409" s="96"/>
      <c r="HO409" s="96"/>
      <c r="HP409" s="96"/>
      <c r="HQ409" s="96"/>
      <c r="HR409" s="96"/>
      <c r="HS409" s="96"/>
      <c r="HT409" s="96"/>
      <c r="HU409" s="96"/>
      <c r="HV409" s="96"/>
      <c r="HW409" s="96"/>
      <c r="HX409" s="96"/>
      <c r="HY409" s="96"/>
      <c r="HZ409" s="96"/>
    </row>
    <row r="410" spans="1:234" s="6" customFormat="1" ht="21.75" customHeight="1">
      <c r="A410" s="31">
        <v>403</v>
      </c>
      <c r="B410" s="70" t="s">
        <v>471</v>
      </c>
      <c r="C410" s="70" t="s">
        <v>24</v>
      </c>
      <c r="D410" s="70">
        <v>2023</v>
      </c>
      <c r="E410" s="71"/>
      <c r="F410" s="71">
        <v>1</v>
      </c>
      <c r="G410" s="71">
        <v>1</v>
      </c>
      <c r="H410" s="71"/>
      <c r="I410" s="89" t="s">
        <v>450</v>
      </c>
      <c r="J410" s="70" t="s">
        <v>19</v>
      </c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  <c r="AE410" s="96"/>
      <c r="AF410" s="96"/>
      <c r="AG410" s="96"/>
      <c r="AH410" s="96"/>
      <c r="AI410" s="96"/>
      <c r="AJ410" s="96"/>
      <c r="AK410" s="96"/>
      <c r="AL410" s="96"/>
      <c r="AM410" s="96"/>
      <c r="AN410" s="96"/>
      <c r="AO410" s="96"/>
      <c r="AP410" s="96"/>
      <c r="AQ410" s="96"/>
      <c r="AR410" s="96"/>
      <c r="AS410" s="96"/>
      <c r="AT410" s="96"/>
      <c r="AU410" s="96"/>
      <c r="AV410" s="96"/>
      <c r="AW410" s="96"/>
      <c r="AX410" s="96"/>
      <c r="AY410" s="96"/>
      <c r="AZ410" s="96"/>
      <c r="BA410" s="96"/>
      <c r="BB410" s="96"/>
      <c r="BC410" s="96"/>
      <c r="BD410" s="96"/>
      <c r="BE410" s="96"/>
      <c r="BF410" s="96"/>
      <c r="BG410" s="96"/>
      <c r="BH410" s="96"/>
      <c r="BI410" s="96"/>
      <c r="BJ410" s="96"/>
      <c r="BK410" s="96"/>
      <c r="BL410" s="96"/>
      <c r="BM410" s="96"/>
      <c r="BN410" s="96"/>
      <c r="BO410" s="96"/>
      <c r="BP410" s="96"/>
      <c r="BQ410" s="96"/>
      <c r="BR410" s="96"/>
      <c r="BS410" s="96"/>
      <c r="BT410" s="96"/>
      <c r="BU410" s="96"/>
      <c r="BV410" s="96"/>
      <c r="BW410" s="96"/>
      <c r="BX410" s="96"/>
      <c r="BY410" s="96"/>
      <c r="BZ410" s="96"/>
      <c r="CA410" s="96"/>
      <c r="CB410" s="96"/>
      <c r="CC410" s="96"/>
      <c r="CD410" s="96"/>
      <c r="CE410" s="96"/>
      <c r="CF410" s="96"/>
      <c r="CG410" s="96"/>
      <c r="CH410" s="96"/>
      <c r="CI410" s="96"/>
      <c r="CJ410" s="96"/>
      <c r="CK410" s="96"/>
      <c r="CL410" s="96"/>
      <c r="CM410" s="96"/>
      <c r="CN410" s="96"/>
      <c r="CO410" s="96"/>
      <c r="CP410" s="96"/>
      <c r="CQ410" s="96"/>
      <c r="CR410" s="96"/>
      <c r="CS410" s="96"/>
      <c r="CT410" s="96"/>
      <c r="CU410" s="96"/>
      <c r="CV410" s="96"/>
      <c r="CW410" s="96"/>
      <c r="CX410" s="96"/>
      <c r="CY410" s="96"/>
      <c r="CZ410" s="96"/>
      <c r="DA410" s="96"/>
      <c r="DB410" s="96"/>
      <c r="DC410" s="96"/>
      <c r="DD410" s="96"/>
      <c r="DE410" s="96"/>
      <c r="DF410" s="96"/>
      <c r="DG410" s="96"/>
      <c r="DH410" s="96"/>
      <c r="DI410" s="96"/>
      <c r="DJ410" s="96"/>
      <c r="DK410" s="96"/>
      <c r="DL410" s="96"/>
      <c r="DM410" s="96"/>
      <c r="DN410" s="96"/>
      <c r="DO410" s="96"/>
      <c r="DP410" s="96"/>
      <c r="DQ410" s="96"/>
      <c r="DR410" s="96"/>
      <c r="DS410" s="96"/>
      <c r="DT410" s="96"/>
      <c r="DU410" s="96"/>
      <c r="DV410" s="96"/>
      <c r="DW410" s="96"/>
      <c r="DX410" s="96"/>
      <c r="DY410" s="96"/>
      <c r="DZ410" s="96"/>
      <c r="EA410" s="96"/>
      <c r="EB410" s="96"/>
      <c r="EC410" s="96"/>
      <c r="ED410" s="96"/>
      <c r="EE410" s="96"/>
      <c r="EF410" s="96"/>
      <c r="EG410" s="96"/>
      <c r="EH410" s="96"/>
      <c r="EI410" s="96"/>
      <c r="EJ410" s="96"/>
      <c r="EK410" s="96"/>
      <c r="EL410" s="96"/>
      <c r="EM410" s="96"/>
      <c r="EN410" s="96"/>
      <c r="EO410" s="96"/>
      <c r="EP410" s="96"/>
      <c r="EQ410" s="96"/>
      <c r="ER410" s="96"/>
      <c r="ES410" s="96"/>
      <c r="ET410" s="96"/>
      <c r="EU410" s="96"/>
      <c r="EV410" s="96"/>
      <c r="EW410" s="96"/>
      <c r="EX410" s="96"/>
      <c r="EY410" s="96"/>
      <c r="EZ410" s="96"/>
      <c r="FA410" s="96"/>
      <c r="FB410" s="96"/>
      <c r="FC410" s="96"/>
      <c r="FD410" s="96"/>
      <c r="FE410" s="96"/>
      <c r="FF410" s="96"/>
      <c r="FG410" s="96"/>
      <c r="FH410" s="96"/>
      <c r="FI410" s="96"/>
      <c r="FJ410" s="96"/>
      <c r="FK410" s="96"/>
      <c r="FL410" s="96"/>
      <c r="FM410" s="96"/>
      <c r="FN410" s="96"/>
      <c r="FO410" s="96"/>
      <c r="FP410" s="96"/>
      <c r="FQ410" s="96"/>
      <c r="FR410" s="96"/>
      <c r="FS410" s="96"/>
      <c r="FT410" s="96"/>
      <c r="FU410" s="96"/>
      <c r="FV410" s="96"/>
      <c r="FW410" s="96"/>
      <c r="FX410" s="96"/>
      <c r="FY410" s="96"/>
      <c r="FZ410" s="96"/>
      <c r="GA410" s="96"/>
      <c r="GB410" s="96"/>
      <c r="GC410" s="96"/>
      <c r="GD410" s="96"/>
      <c r="GE410" s="96"/>
      <c r="GF410" s="96"/>
      <c r="GG410" s="96"/>
      <c r="GH410" s="96"/>
      <c r="GI410" s="96"/>
      <c r="GJ410" s="96"/>
      <c r="GK410" s="96"/>
      <c r="GL410" s="96"/>
      <c r="GM410" s="96"/>
      <c r="GN410" s="96"/>
      <c r="GO410" s="96"/>
      <c r="GP410" s="96"/>
      <c r="GQ410" s="96"/>
      <c r="GR410" s="96"/>
      <c r="GS410" s="96"/>
      <c r="GT410" s="96"/>
      <c r="GU410" s="96"/>
      <c r="GV410" s="96"/>
      <c r="GW410" s="96"/>
      <c r="GX410" s="96"/>
      <c r="GY410" s="96"/>
      <c r="GZ410" s="96"/>
      <c r="HA410" s="96"/>
      <c r="HB410" s="96"/>
      <c r="HC410" s="96"/>
      <c r="HD410" s="96"/>
      <c r="HE410" s="96"/>
      <c r="HF410" s="96"/>
      <c r="HG410" s="96"/>
      <c r="HH410" s="96"/>
      <c r="HI410" s="96"/>
      <c r="HJ410" s="96"/>
      <c r="HK410" s="96"/>
      <c r="HL410" s="96"/>
      <c r="HM410" s="96"/>
      <c r="HN410" s="96"/>
      <c r="HO410" s="96"/>
      <c r="HP410" s="96"/>
      <c r="HQ410" s="96"/>
      <c r="HR410" s="96"/>
      <c r="HS410" s="96"/>
      <c r="HT410" s="96"/>
      <c r="HU410" s="96"/>
      <c r="HV410" s="96"/>
      <c r="HW410" s="96"/>
      <c r="HX410" s="96"/>
      <c r="HY410" s="96"/>
      <c r="HZ410" s="96"/>
    </row>
    <row r="411" spans="1:234" s="6" customFormat="1" ht="21.75" customHeight="1">
      <c r="A411" s="31">
        <v>404</v>
      </c>
      <c r="B411" s="70" t="s">
        <v>472</v>
      </c>
      <c r="C411" s="70" t="s">
        <v>17</v>
      </c>
      <c r="D411" s="70">
        <v>2023</v>
      </c>
      <c r="E411" s="71"/>
      <c r="F411" s="71">
        <v>1</v>
      </c>
      <c r="G411" s="71">
        <v>1</v>
      </c>
      <c r="H411" s="71"/>
      <c r="I411" s="89" t="s">
        <v>450</v>
      </c>
      <c r="J411" s="70" t="s">
        <v>19</v>
      </c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96"/>
      <c r="AE411" s="96"/>
      <c r="AF411" s="96"/>
      <c r="AG411" s="96"/>
      <c r="AH411" s="96"/>
      <c r="AI411" s="96"/>
      <c r="AJ411" s="96"/>
      <c r="AK411" s="96"/>
      <c r="AL411" s="96"/>
      <c r="AM411" s="96"/>
      <c r="AN411" s="96"/>
      <c r="AO411" s="96"/>
      <c r="AP411" s="96"/>
      <c r="AQ411" s="96"/>
      <c r="AR411" s="96"/>
      <c r="AS411" s="96"/>
      <c r="AT411" s="96"/>
      <c r="AU411" s="96"/>
      <c r="AV411" s="96"/>
      <c r="AW411" s="96"/>
      <c r="AX411" s="96"/>
      <c r="AY411" s="96"/>
      <c r="AZ411" s="96"/>
      <c r="BA411" s="96"/>
      <c r="BB411" s="96"/>
      <c r="BC411" s="96"/>
      <c r="BD411" s="96"/>
      <c r="BE411" s="96"/>
      <c r="BF411" s="96"/>
      <c r="BG411" s="96"/>
      <c r="BH411" s="96"/>
      <c r="BI411" s="96"/>
      <c r="BJ411" s="96"/>
      <c r="BK411" s="96"/>
      <c r="BL411" s="96"/>
      <c r="BM411" s="96"/>
      <c r="BN411" s="96"/>
      <c r="BO411" s="96"/>
      <c r="BP411" s="96"/>
      <c r="BQ411" s="96"/>
      <c r="BR411" s="96"/>
      <c r="BS411" s="96"/>
      <c r="BT411" s="96"/>
      <c r="BU411" s="96"/>
      <c r="BV411" s="96"/>
      <c r="BW411" s="96"/>
      <c r="BX411" s="96"/>
      <c r="BY411" s="96"/>
      <c r="BZ411" s="96"/>
      <c r="CA411" s="96"/>
      <c r="CB411" s="96"/>
      <c r="CC411" s="96"/>
      <c r="CD411" s="96"/>
      <c r="CE411" s="96"/>
      <c r="CF411" s="96"/>
      <c r="CG411" s="96"/>
      <c r="CH411" s="96"/>
      <c r="CI411" s="96"/>
      <c r="CJ411" s="96"/>
      <c r="CK411" s="96"/>
      <c r="CL411" s="96"/>
      <c r="CM411" s="96"/>
      <c r="CN411" s="96"/>
      <c r="CO411" s="96"/>
      <c r="CP411" s="96"/>
      <c r="CQ411" s="96"/>
      <c r="CR411" s="96"/>
      <c r="CS411" s="96"/>
      <c r="CT411" s="96"/>
      <c r="CU411" s="96"/>
      <c r="CV411" s="96"/>
      <c r="CW411" s="96"/>
      <c r="CX411" s="96"/>
      <c r="CY411" s="96"/>
      <c r="CZ411" s="96"/>
      <c r="DA411" s="96"/>
      <c r="DB411" s="96"/>
      <c r="DC411" s="96"/>
      <c r="DD411" s="96"/>
      <c r="DE411" s="96"/>
      <c r="DF411" s="96"/>
      <c r="DG411" s="96"/>
      <c r="DH411" s="96"/>
      <c r="DI411" s="96"/>
      <c r="DJ411" s="96"/>
      <c r="DK411" s="96"/>
      <c r="DL411" s="96"/>
      <c r="DM411" s="96"/>
      <c r="DN411" s="96"/>
      <c r="DO411" s="96"/>
      <c r="DP411" s="96"/>
      <c r="DQ411" s="96"/>
      <c r="DR411" s="96"/>
      <c r="DS411" s="96"/>
      <c r="DT411" s="96"/>
      <c r="DU411" s="96"/>
      <c r="DV411" s="96"/>
      <c r="DW411" s="96"/>
      <c r="DX411" s="96"/>
      <c r="DY411" s="96"/>
      <c r="DZ411" s="96"/>
      <c r="EA411" s="96"/>
      <c r="EB411" s="96"/>
      <c r="EC411" s="96"/>
      <c r="ED411" s="96"/>
      <c r="EE411" s="96"/>
      <c r="EF411" s="96"/>
      <c r="EG411" s="96"/>
      <c r="EH411" s="96"/>
      <c r="EI411" s="96"/>
      <c r="EJ411" s="96"/>
      <c r="EK411" s="96"/>
      <c r="EL411" s="96"/>
      <c r="EM411" s="96"/>
      <c r="EN411" s="96"/>
      <c r="EO411" s="96"/>
      <c r="EP411" s="96"/>
      <c r="EQ411" s="96"/>
      <c r="ER411" s="96"/>
      <c r="ES411" s="96"/>
      <c r="ET411" s="96"/>
      <c r="EU411" s="96"/>
      <c r="EV411" s="96"/>
      <c r="EW411" s="96"/>
      <c r="EX411" s="96"/>
      <c r="EY411" s="96"/>
      <c r="EZ411" s="96"/>
      <c r="FA411" s="96"/>
      <c r="FB411" s="96"/>
      <c r="FC411" s="96"/>
      <c r="FD411" s="96"/>
      <c r="FE411" s="96"/>
      <c r="FF411" s="96"/>
      <c r="FG411" s="96"/>
      <c r="FH411" s="96"/>
      <c r="FI411" s="96"/>
      <c r="FJ411" s="96"/>
      <c r="FK411" s="96"/>
      <c r="FL411" s="96"/>
      <c r="FM411" s="96"/>
      <c r="FN411" s="96"/>
      <c r="FO411" s="96"/>
      <c r="FP411" s="96"/>
      <c r="FQ411" s="96"/>
      <c r="FR411" s="96"/>
      <c r="FS411" s="96"/>
      <c r="FT411" s="96"/>
      <c r="FU411" s="96"/>
      <c r="FV411" s="96"/>
      <c r="FW411" s="96"/>
      <c r="FX411" s="96"/>
      <c r="FY411" s="96"/>
      <c r="FZ411" s="96"/>
      <c r="GA411" s="96"/>
      <c r="GB411" s="96"/>
      <c r="GC411" s="96"/>
      <c r="GD411" s="96"/>
      <c r="GE411" s="96"/>
      <c r="GF411" s="96"/>
      <c r="GG411" s="96"/>
      <c r="GH411" s="96"/>
      <c r="GI411" s="96"/>
      <c r="GJ411" s="96"/>
      <c r="GK411" s="96"/>
      <c r="GL411" s="96"/>
      <c r="GM411" s="96"/>
      <c r="GN411" s="96"/>
      <c r="GO411" s="96"/>
      <c r="GP411" s="96"/>
      <c r="GQ411" s="96"/>
      <c r="GR411" s="96"/>
      <c r="GS411" s="96"/>
      <c r="GT411" s="96"/>
      <c r="GU411" s="96"/>
      <c r="GV411" s="96"/>
      <c r="GW411" s="96"/>
      <c r="GX411" s="96"/>
      <c r="GY411" s="96"/>
      <c r="GZ411" s="96"/>
      <c r="HA411" s="96"/>
      <c r="HB411" s="96"/>
      <c r="HC411" s="96"/>
      <c r="HD411" s="96"/>
      <c r="HE411" s="96"/>
      <c r="HF411" s="96"/>
      <c r="HG411" s="96"/>
      <c r="HH411" s="96"/>
      <c r="HI411" s="96"/>
      <c r="HJ411" s="96"/>
      <c r="HK411" s="96"/>
      <c r="HL411" s="96"/>
      <c r="HM411" s="96"/>
      <c r="HN411" s="96"/>
      <c r="HO411" s="96"/>
      <c r="HP411" s="96"/>
      <c r="HQ411" s="96"/>
      <c r="HR411" s="96"/>
      <c r="HS411" s="96"/>
      <c r="HT411" s="96"/>
      <c r="HU411" s="96"/>
      <c r="HV411" s="96"/>
      <c r="HW411" s="96"/>
      <c r="HX411" s="96"/>
      <c r="HY411" s="96"/>
      <c r="HZ411" s="96"/>
    </row>
    <row r="412" spans="1:234" s="6" customFormat="1" ht="21.75" customHeight="1">
      <c r="A412" s="31">
        <v>405</v>
      </c>
      <c r="B412" s="70" t="s">
        <v>473</v>
      </c>
      <c r="C412" s="70" t="s">
        <v>17</v>
      </c>
      <c r="D412" s="70">
        <v>2023</v>
      </c>
      <c r="E412" s="71"/>
      <c r="F412" s="71">
        <v>1</v>
      </c>
      <c r="G412" s="71">
        <v>1</v>
      </c>
      <c r="H412" s="71"/>
      <c r="I412" s="89" t="s">
        <v>450</v>
      </c>
      <c r="J412" s="70" t="s">
        <v>19</v>
      </c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6"/>
      <c r="AJ412" s="96"/>
      <c r="AK412" s="96"/>
      <c r="AL412" s="96"/>
      <c r="AM412" s="96"/>
      <c r="AN412" s="96"/>
      <c r="AO412" s="96"/>
      <c r="AP412" s="96"/>
      <c r="AQ412" s="96"/>
      <c r="AR412" s="96"/>
      <c r="AS412" s="96"/>
      <c r="AT412" s="96"/>
      <c r="AU412" s="96"/>
      <c r="AV412" s="96"/>
      <c r="AW412" s="96"/>
      <c r="AX412" s="96"/>
      <c r="AY412" s="96"/>
      <c r="AZ412" s="96"/>
      <c r="BA412" s="96"/>
      <c r="BB412" s="96"/>
      <c r="BC412" s="96"/>
      <c r="BD412" s="96"/>
      <c r="BE412" s="96"/>
      <c r="BF412" s="96"/>
      <c r="BG412" s="96"/>
      <c r="BH412" s="96"/>
      <c r="BI412" s="96"/>
      <c r="BJ412" s="96"/>
      <c r="BK412" s="96"/>
      <c r="BL412" s="96"/>
      <c r="BM412" s="96"/>
      <c r="BN412" s="96"/>
      <c r="BO412" s="96"/>
      <c r="BP412" s="96"/>
      <c r="BQ412" s="96"/>
      <c r="BR412" s="96"/>
      <c r="BS412" s="96"/>
      <c r="BT412" s="96"/>
      <c r="BU412" s="96"/>
      <c r="BV412" s="96"/>
      <c r="BW412" s="96"/>
      <c r="BX412" s="96"/>
      <c r="BY412" s="96"/>
      <c r="BZ412" s="96"/>
      <c r="CA412" s="96"/>
      <c r="CB412" s="96"/>
      <c r="CC412" s="96"/>
      <c r="CD412" s="96"/>
      <c r="CE412" s="96"/>
      <c r="CF412" s="96"/>
      <c r="CG412" s="96"/>
      <c r="CH412" s="96"/>
      <c r="CI412" s="96"/>
      <c r="CJ412" s="96"/>
      <c r="CK412" s="96"/>
      <c r="CL412" s="96"/>
      <c r="CM412" s="96"/>
      <c r="CN412" s="96"/>
      <c r="CO412" s="96"/>
      <c r="CP412" s="96"/>
      <c r="CQ412" s="96"/>
      <c r="CR412" s="96"/>
      <c r="CS412" s="96"/>
      <c r="CT412" s="96"/>
      <c r="CU412" s="96"/>
      <c r="CV412" s="96"/>
      <c r="CW412" s="96"/>
      <c r="CX412" s="96"/>
      <c r="CY412" s="96"/>
      <c r="CZ412" s="96"/>
      <c r="DA412" s="96"/>
      <c r="DB412" s="96"/>
      <c r="DC412" s="96"/>
      <c r="DD412" s="96"/>
      <c r="DE412" s="96"/>
      <c r="DF412" s="96"/>
      <c r="DG412" s="96"/>
      <c r="DH412" s="96"/>
      <c r="DI412" s="96"/>
      <c r="DJ412" s="96"/>
      <c r="DK412" s="96"/>
      <c r="DL412" s="96"/>
      <c r="DM412" s="96"/>
      <c r="DN412" s="96"/>
      <c r="DO412" s="96"/>
      <c r="DP412" s="96"/>
      <c r="DQ412" s="96"/>
      <c r="DR412" s="96"/>
      <c r="DS412" s="96"/>
      <c r="DT412" s="96"/>
      <c r="DU412" s="96"/>
      <c r="DV412" s="96"/>
      <c r="DW412" s="96"/>
      <c r="DX412" s="96"/>
      <c r="DY412" s="96"/>
      <c r="DZ412" s="96"/>
      <c r="EA412" s="96"/>
      <c r="EB412" s="96"/>
      <c r="EC412" s="96"/>
      <c r="ED412" s="96"/>
      <c r="EE412" s="96"/>
      <c r="EF412" s="96"/>
      <c r="EG412" s="96"/>
      <c r="EH412" s="96"/>
      <c r="EI412" s="96"/>
      <c r="EJ412" s="96"/>
      <c r="EK412" s="96"/>
      <c r="EL412" s="96"/>
      <c r="EM412" s="96"/>
      <c r="EN412" s="96"/>
      <c r="EO412" s="96"/>
      <c r="EP412" s="96"/>
      <c r="EQ412" s="96"/>
      <c r="ER412" s="96"/>
      <c r="ES412" s="96"/>
      <c r="ET412" s="96"/>
      <c r="EU412" s="96"/>
      <c r="EV412" s="96"/>
      <c r="EW412" s="96"/>
      <c r="EX412" s="96"/>
      <c r="EY412" s="96"/>
      <c r="EZ412" s="96"/>
      <c r="FA412" s="96"/>
      <c r="FB412" s="96"/>
      <c r="FC412" s="96"/>
      <c r="FD412" s="96"/>
      <c r="FE412" s="96"/>
      <c r="FF412" s="96"/>
      <c r="FG412" s="96"/>
      <c r="FH412" s="96"/>
      <c r="FI412" s="96"/>
      <c r="FJ412" s="96"/>
      <c r="FK412" s="96"/>
      <c r="FL412" s="96"/>
      <c r="FM412" s="96"/>
      <c r="FN412" s="96"/>
      <c r="FO412" s="96"/>
      <c r="FP412" s="96"/>
      <c r="FQ412" s="96"/>
      <c r="FR412" s="96"/>
      <c r="FS412" s="96"/>
      <c r="FT412" s="96"/>
      <c r="FU412" s="96"/>
      <c r="FV412" s="96"/>
      <c r="FW412" s="96"/>
      <c r="FX412" s="96"/>
      <c r="FY412" s="96"/>
      <c r="FZ412" s="96"/>
      <c r="GA412" s="96"/>
      <c r="GB412" s="96"/>
      <c r="GC412" s="96"/>
      <c r="GD412" s="96"/>
      <c r="GE412" s="96"/>
      <c r="GF412" s="96"/>
      <c r="GG412" s="96"/>
      <c r="GH412" s="96"/>
      <c r="GI412" s="96"/>
      <c r="GJ412" s="96"/>
      <c r="GK412" s="96"/>
      <c r="GL412" s="96"/>
      <c r="GM412" s="96"/>
      <c r="GN412" s="96"/>
      <c r="GO412" s="96"/>
      <c r="GP412" s="96"/>
      <c r="GQ412" s="96"/>
      <c r="GR412" s="96"/>
      <c r="GS412" s="96"/>
      <c r="GT412" s="96"/>
      <c r="GU412" s="96"/>
      <c r="GV412" s="96"/>
      <c r="GW412" s="96"/>
      <c r="GX412" s="96"/>
      <c r="GY412" s="96"/>
      <c r="GZ412" s="96"/>
      <c r="HA412" s="96"/>
      <c r="HB412" s="96"/>
      <c r="HC412" s="96"/>
      <c r="HD412" s="96"/>
      <c r="HE412" s="96"/>
      <c r="HF412" s="96"/>
      <c r="HG412" s="96"/>
      <c r="HH412" s="96"/>
      <c r="HI412" s="96"/>
      <c r="HJ412" s="96"/>
      <c r="HK412" s="96"/>
      <c r="HL412" s="96"/>
      <c r="HM412" s="96"/>
      <c r="HN412" s="96"/>
      <c r="HO412" s="96"/>
      <c r="HP412" s="96"/>
      <c r="HQ412" s="96"/>
      <c r="HR412" s="96"/>
      <c r="HS412" s="96"/>
      <c r="HT412" s="96"/>
      <c r="HU412" s="96"/>
      <c r="HV412" s="96"/>
      <c r="HW412" s="96"/>
      <c r="HX412" s="96"/>
      <c r="HY412" s="96"/>
      <c r="HZ412" s="96"/>
    </row>
    <row r="413" spans="1:234" s="6" customFormat="1" ht="21.75" customHeight="1">
      <c r="A413" s="31">
        <v>406</v>
      </c>
      <c r="B413" s="70" t="s">
        <v>474</v>
      </c>
      <c r="C413" s="70" t="s">
        <v>24</v>
      </c>
      <c r="D413" s="70">
        <v>2023</v>
      </c>
      <c r="E413" s="71"/>
      <c r="F413" s="71">
        <v>1</v>
      </c>
      <c r="G413" s="71">
        <v>1</v>
      </c>
      <c r="H413" s="71"/>
      <c r="I413" s="89" t="s">
        <v>450</v>
      </c>
      <c r="J413" s="70" t="s">
        <v>19</v>
      </c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/>
      <c r="AE413" s="96"/>
      <c r="AF413" s="96"/>
      <c r="AG413" s="96"/>
      <c r="AH413" s="96"/>
      <c r="AI413" s="96"/>
      <c r="AJ413" s="96"/>
      <c r="AK413" s="96"/>
      <c r="AL413" s="96"/>
      <c r="AM413" s="96"/>
      <c r="AN413" s="96"/>
      <c r="AO413" s="96"/>
      <c r="AP413" s="96"/>
      <c r="AQ413" s="96"/>
      <c r="AR413" s="96"/>
      <c r="AS413" s="96"/>
      <c r="AT413" s="96"/>
      <c r="AU413" s="96"/>
      <c r="AV413" s="96"/>
      <c r="AW413" s="96"/>
      <c r="AX413" s="96"/>
      <c r="AY413" s="96"/>
      <c r="AZ413" s="96"/>
      <c r="BA413" s="96"/>
      <c r="BB413" s="96"/>
      <c r="BC413" s="96"/>
      <c r="BD413" s="96"/>
      <c r="BE413" s="96"/>
      <c r="BF413" s="96"/>
      <c r="BG413" s="96"/>
      <c r="BH413" s="96"/>
      <c r="BI413" s="96"/>
      <c r="BJ413" s="96"/>
      <c r="BK413" s="96"/>
      <c r="BL413" s="96"/>
      <c r="BM413" s="96"/>
      <c r="BN413" s="96"/>
      <c r="BO413" s="96"/>
      <c r="BP413" s="96"/>
      <c r="BQ413" s="96"/>
      <c r="BR413" s="96"/>
      <c r="BS413" s="96"/>
      <c r="BT413" s="96"/>
      <c r="BU413" s="96"/>
      <c r="BV413" s="96"/>
      <c r="BW413" s="96"/>
      <c r="BX413" s="96"/>
      <c r="BY413" s="96"/>
      <c r="BZ413" s="96"/>
      <c r="CA413" s="96"/>
      <c r="CB413" s="96"/>
      <c r="CC413" s="96"/>
      <c r="CD413" s="96"/>
      <c r="CE413" s="96"/>
      <c r="CF413" s="96"/>
      <c r="CG413" s="96"/>
      <c r="CH413" s="96"/>
      <c r="CI413" s="96"/>
      <c r="CJ413" s="96"/>
      <c r="CK413" s="96"/>
      <c r="CL413" s="96"/>
      <c r="CM413" s="96"/>
      <c r="CN413" s="96"/>
      <c r="CO413" s="96"/>
      <c r="CP413" s="96"/>
      <c r="CQ413" s="96"/>
      <c r="CR413" s="96"/>
      <c r="CS413" s="96"/>
      <c r="CT413" s="96"/>
      <c r="CU413" s="96"/>
      <c r="CV413" s="96"/>
      <c r="CW413" s="96"/>
      <c r="CX413" s="96"/>
      <c r="CY413" s="96"/>
      <c r="CZ413" s="96"/>
      <c r="DA413" s="96"/>
      <c r="DB413" s="96"/>
      <c r="DC413" s="96"/>
      <c r="DD413" s="96"/>
      <c r="DE413" s="96"/>
      <c r="DF413" s="96"/>
      <c r="DG413" s="96"/>
      <c r="DH413" s="96"/>
      <c r="DI413" s="96"/>
      <c r="DJ413" s="96"/>
      <c r="DK413" s="96"/>
      <c r="DL413" s="96"/>
      <c r="DM413" s="96"/>
      <c r="DN413" s="96"/>
      <c r="DO413" s="96"/>
      <c r="DP413" s="96"/>
      <c r="DQ413" s="96"/>
      <c r="DR413" s="96"/>
      <c r="DS413" s="96"/>
      <c r="DT413" s="96"/>
      <c r="DU413" s="96"/>
      <c r="DV413" s="96"/>
      <c r="DW413" s="96"/>
      <c r="DX413" s="96"/>
      <c r="DY413" s="96"/>
      <c r="DZ413" s="96"/>
      <c r="EA413" s="96"/>
      <c r="EB413" s="96"/>
      <c r="EC413" s="96"/>
      <c r="ED413" s="96"/>
      <c r="EE413" s="96"/>
      <c r="EF413" s="96"/>
      <c r="EG413" s="96"/>
      <c r="EH413" s="96"/>
      <c r="EI413" s="96"/>
      <c r="EJ413" s="96"/>
      <c r="EK413" s="96"/>
      <c r="EL413" s="96"/>
      <c r="EM413" s="96"/>
      <c r="EN413" s="96"/>
      <c r="EO413" s="96"/>
      <c r="EP413" s="96"/>
      <c r="EQ413" s="96"/>
      <c r="ER413" s="96"/>
      <c r="ES413" s="96"/>
      <c r="ET413" s="96"/>
      <c r="EU413" s="96"/>
      <c r="EV413" s="96"/>
      <c r="EW413" s="96"/>
      <c r="EX413" s="96"/>
      <c r="EY413" s="96"/>
      <c r="EZ413" s="96"/>
      <c r="FA413" s="96"/>
      <c r="FB413" s="96"/>
      <c r="FC413" s="96"/>
      <c r="FD413" s="96"/>
      <c r="FE413" s="96"/>
      <c r="FF413" s="96"/>
      <c r="FG413" s="96"/>
      <c r="FH413" s="96"/>
      <c r="FI413" s="96"/>
      <c r="FJ413" s="96"/>
      <c r="FK413" s="96"/>
      <c r="FL413" s="96"/>
      <c r="FM413" s="96"/>
      <c r="FN413" s="96"/>
      <c r="FO413" s="96"/>
      <c r="FP413" s="96"/>
      <c r="FQ413" s="96"/>
      <c r="FR413" s="96"/>
      <c r="FS413" s="96"/>
      <c r="FT413" s="96"/>
      <c r="FU413" s="96"/>
      <c r="FV413" s="96"/>
      <c r="FW413" s="96"/>
      <c r="FX413" s="96"/>
      <c r="FY413" s="96"/>
      <c r="FZ413" s="96"/>
      <c r="GA413" s="96"/>
      <c r="GB413" s="96"/>
      <c r="GC413" s="96"/>
      <c r="GD413" s="96"/>
      <c r="GE413" s="96"/>
      <c r="GF413" s="96"/>
      <c r="GG413" s="96"/>
      <c r="GH413" s="96"/>
      <c r="GI413" s="96"/>
      <c r="GJ413" s="96"/>
      <c r="GK413" s="96"/>
      <c r="GL413" s="96"/>
      <c r="GM413" s="96"/>
      <c r="GN413" s="96"/>
      <c r="GO413" s="96"/>
      <c r="GP413" s="96"/>
      <c r="GQ413" s="96"/>
      <c r="GR413" s="96"/>
      <c r="GS413" s="96"/>
      <c r="GT413" s="96"/>
      <c r="GU413" s="96"/>
      <c r="GV413" s="96"/>
      <c r="GW413" s="96"/>
      <c r="GX413" s="96"/>
      <c r="GY413" s="96"/>
      <c r="GZ413" s="96"/>
      <c r="HA413" s="96"/>
      <c r="HB413" s="96"/>
      <c r="HC413" s="96"/>
      <c r="HD413" s="96"/>
      <c r="HE413" s="96"/>
      <c r="HF413" s="96"/>
      <c r="HG413" s="96"/>
      <c r="HH413" s="96"/>
      <c r="HI413" s="96"/>
      <c r="HJ413" s="96"/>
      <c r="HK413" s="96"/>
      <c r="HL413" s="96"/>
      <c r="HM413" s="96"/>
      <c r="HN413" s="96"/>
      <c r="HO413" s="96"/>
      <c r="HP413" s="96"/>
      <c r="HQ413" s="96"/>
      <c r="HR413" s="96"/>
      <c r="HS413" s="96"/>
      <c r="HT413" s="96"/>
      <c r="HU413" s="96"/>
      <c r="HV413" s="96"/>
      <c r="HW413" s="96"/>
      <c r="HX413" s="96"/>
      <c r="HY413" s="96"/>
      <c r="HZ413" s="96"/>
    </row>
    <row r="414" spans="1:234" s="6" customFormat="1" ht="21.75" customHeight="1">
      <c r="A414" s="31">
        <v>407</v>
      </c>
      <c r="B414" s="70" t="s">
        <v>475</v>
      </c>
      <c r="C414" s="70" t="s">
        <v>24</v>
      </c>
      <c r="D414" s="70">
        <v>2023</v>
      </c>
      <c r="E414" s="71"/>
      <c r="F414" s="71">
        <v>1</v>
      </c>
      <c r="G414" s="71">
        <v>1</v>
      </c>
      <c r="H414" s="71"/>
      <c r="I414" s="89" t="s">
        <v>450</v>
      </c>
      <c r="J414" s="70" t="s">
        <v>19</v>
      </c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6"/>
      <c r="AJ414" s="96"/>
      <c r="AK414" s="96"/>
      <c r="AL414" s="96"/>
      <c r="AM414" s="96"/>
      <c r="AN414" s="96"/>
      <c r="AO414" s="96"/>
      <c r="AP414" s="96"/>
      <c r="AQ414" s="96"/>
      <c r="AR414" s="96"/>
      <c r="AS414" s="96"/>
      <c r="AT414" s="96"/>
      <c r="AU414" s="96"/>
      <c r="AV414" s="96"/>
      <c r="AW414" s="96"/>
      <c r="AX414" s="96"/>
      <c r="AY414" s="96"/>
      <c r="AZ414" s="96"/>
      <c r="BA414" s="96"/>
      <c r="BB414" s="96"/>
      <c r="BC414" s="96"/>
      <c r="BD414" s="96"/>
      <c r="BE414" s="96"/>
      <c r="BF414" s="96"/>
      <c r="BG414" s="96"/>
      <c r="BH414" s="96"/>
      <c r="BI414" s="96"/>
      <c r="BJ414" s="96"/>
      <c r="BK414" s="96"/>
      <c r="BL414" s="96"/>
      <c r="BM414" s="96"/>
      <c r="BN414" s="96"/>
      <c r="BO414" s="96"/>
      <c r="BP414" s="96"/>
      <c r="BQ414" s="96"/>
      <c r="BR414" s="96"/>
      <c r="BS414" s="96"/>
      <c r="BT414" s="96"/>
      <c r="BU414" s="96"/>
      <c r="BV414" s="96"/>
      <c r="BW414" s="96"/>
      <c r="BX414" s="96"/>
      <c r="BY414" s="96"/>
      <c r="BZ414" s="96"/>
      <c r="CA414" s="96"/>
      <c r="CB414" s="96"/>
      <c r="CC414" s="96"/>
      <c r="CD414" s="96"/>
      <c r="CE414" s="96"/>
      <c r="CF414" s="96"/>
      <c r="CG414" s="96"/>
      <c r="CH414" s="96"/>
      <c r="CI414" s="96"/>
      <c r="CJ414" s="96"/>
      <c r="CK414" s="96"/>
      <c r="CL414" s="96"/>
      <c r="CM414" s="96"/>
      <c r="CN414" s="96"/>
      <c r="CO414" s="96"/>
      <c r="CP414" s="96"/>
      <c r="CQ414" s="96"/>
      <c r="CR414" s="96"/>
      <c r="CS414" s="96"/>
      <c r="CT414" s="96"/>
      <c r="CU414" s="96"/>
      <c r="CV414" s="96"/>
      <c r="CW414" s="96"/>
      <c r="CX414" s="96"/>
      <c r="CY414" s="96"/>
      <c r="CZ414" s="96"/>
      <c r="DA414" s="96"/>
      <c r="DB414" s="96"/>
      <c r="DC414" s="96"/>
      <c r="DD414" s="96"/>
      <c r="DE414" s="96"/>
      <c r="DF414" s="96"/>
      <c r="DG414" s="96"/>
      <c r="DH414" s="96"/>
      <c r="DI414" s="96"/>
      <c r="DJ414" s="96"/>
      <c r="DK414" s="96"/>
      <c r="DL414" s="96"/>
      <c r="DM414" s="96"/>
      <c r="DN414" s="96"/>
      <c r="DO414" s="96"/>
      <c r="DP414" s="96"/>
      <c r="DQ414" s="96"/>
      <c r="DR414" s="96"/>
      <c r="DS414" s="96"/>
      <c r="DT414" s="96"/>
      <c r="DU414" s="96"/>
      <c r="DV414" s="96"/>
      <c r="DW414" s="96"/>
      <c r="DX414" s="96"/>
      <c r="DY414" s="96"/>
      <c r="DZ414" s="96"/>
      <c r="EA414" s="96"/>
      <c r="EB414" s="96"/>
      <c r="EC414" s="96"/>
      <c r="ED414" s="96"/>
      <c r="EE414" s="96"/>
      <c r="EF414" s="96"/>
      <c r="EG414" s="96"/>
      <c r="EH414" s="96"/>
      <c r="EI414" s="96"/>
      <c r="EJ414" s="96"/>
      <c r="EK414" s="96"/>
      <c r="EL414" s="96"/>
      <c r="EM414" s="96"/>
      <c r="EN414" s="96"/>
      <c r="EO414" s="96"/>
      <c r="EP414" s="96"/>
      <c r="EQ414" s="96"/>
      <c r="ER414" s="96"/>
      <c r="ES414" s="96"/>
      <c r="ET414" s="96"/>
      <c r="EU414" s="96"/>
      <c r="EV414" s="96"/>
      <c r="EW414" s="96"/>
      <c r="EX414" s="96"/>
      <c r="EY414" s="96"/>
      <c r="EZ414" s="96"/>
      <c r="FA414" s="96"/>
      <c r="FB414" s="96"/>
      <c r="FC414" s="96"/>
      <c r="FD414" s="96"/>
      <c r="FE414" s="96"/>
      <c r="FF414" s="96"/>
      <c r="FG414" s="96"/>
      <c r="FH414" s="96"/>
      <c r="FI414" s="96"/>
      <c r="FJ414" s="96"/>
      <c r="FK414" s="96"/>
      <c r="FL414" s="96"/>
      <c r="FM414" s="96"/>
      <c r="FN414" s="96"/>
      <c r="FO414" s="96"/>
      <c r="FP414" s="96"/>
      <c r="FQ414" s="96"/>
      <c r="FR414" s="96"/>
      <c r="FS414" s="96"/>
      <c r="FT414" s="96"/>
      <c r="FU414" s="96"/>
      <c r="FV414" s="96"/>
      <c r="FW414" s="96"/>
      <c r="FX414" s="96"/>
      <c r="FY414" s="96"/>
      <c r="FZ414" s="96"/>
      <c r="GA414" s="96"/>
      <c r="GB414" s="96"/>
      <c r="GC414" s="96"/>
      <c r="GD414" s="96"/>
      <c r="GE414" s="96"/>
      <c r="GF414" s="96"/>
      <c r="GG414" s="96"/>
      <c r="GH414" s="96"/>
      <c r="GI414" s="96"/>
      <c r="GJ414" s="96"/>
      <c r="GK414" s="96"/>
      <c r="GL414" s="96"/>
      <c r="GM414" s="96"/>
      <c r="GN414" s="96"/>
      <c r="GO414" s="96"/>
      <c r="GP414" s="96"/>
      <c r="GQ414" s="96"/>
      <c r="GR414" s="96"/>
      <c r="GS414" s="96"/>
      <c r="GT414" s="96"/>
      <c r="GU414" s="96"/>
      <c r="GV414" s="96"/>
      <c r="GW414" s="96"/>
      <c r="GX414" s="96"/>
      <c r="GY414" s="96"/>
      <c r="GZ414" s="96"/>
      <c r="HA414" s="96"/>
      <c r="HB414" s="96"/>
      <c r="HC414" s="96"/>
      <c r="HD414" s="96"/>
      <c r="HE414" s="96"/>
      <c r="HF414" s="96"/>
      <c r="HG414" s="96"/>
      <c r="HH414" s="96"/>
      <c r="HI414" s="96"/>
      <c r="HJ414" s="96"/>
      <c r="HK414" s="96"/>
      <c r="HL414" s="96"/>
      <c r="HM414" s="96"/>
      <c r="HN414" s="96"/>
      <c r="HO414" s="96"/>
      <c r="HP414" s="96"/>
      <c r="HQ414" s="96"/>
      <c r="HR414" s="96"/>
      <c r="HS414" s="96"/>
      <c r="HT414" s="96"/>
      <c r="HU414" s="96"/>
      <c r="HV414" s="96"/>
      <c r="HW414" s="96"/>
      <c r="HX414" s="96"/>
      <c r="HY414" s="96"/>
      <c r="HZ414" s="96"/>
    </row>
    <row r="415" spans="1:234" s="6" customFormat="1" ht="21.75" customHeight="1">
      <c r="A415" s="31">
        <v>408</v>
      </c>
      <c r="B415" s="70" t="s">
        <v>476</v>
      </c>
      <c r="C415" s="70" t="s">
        <v>24</v>
      </c>
      <c r="D415" s="70">
        <v>2023</v>
      </c>
      <c r="E415" s="71"/>
      <c r="F415" s="71">
        <v>1</v>
      </c>
      <c r="G415" s="71">
        <v>1</v>
      </c>
      <c r="H415" s="71"/>
      <c r="I415" s="89" t="s">
        <v>450</v>
      </c>
      <c r="J415" s="70" t="s">
        <v>19</v>
      </c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  <c r="AB415" s="96"/>
      <c r="AC415" s="96"/>
      <c r="AD415" s="96"/>
      <c r="AE415" s="96"/>
      <c r="AF415" s="96"/>
      <c r="AG415" s="96"/>
      <c r="AH415" s="96"/>
      <c r="AI415" s="96"/>
      <c r="AJ415" s="96"/>
      <c r="AK415" s="96"/>
      <c r="AL415" s="96"/>
      <c r="AM415" s="96"/>
      <c r="AN415" s="96"/>
      <c r="AO415" s="96"/>
      <c r="AP415" s="96"/>
      <c r="AQ415" s="96"/>
      <c r="AR415" s="96"/>
      <c r="AS415" s="96"/>
      <c r="AT415" s="96"/>
      <c r="AU415" s="96"/>
      <c r="AV415" s="96"/>
      <c r="AW415" s="96"/>
      <c r="AX415" s="96"/>
      <c r="AY415" s="96"/>
      <c r="AZ415" s="96"/>
      <c r="BA415" s="96"/>
      <c r="BB415" s="96"/>
      <c r="BC415" s="96"/>
      <c r="BD415" s="96"/>
      <c r="BE415" s="96"/>
      <c r="BF415" s="96"/>
      <c r="BG415" s="96"/>
      <c r="BH415" s="96"/>
      <c r="BI415" s="96"/>
      <c r="BJ415" s="96"/>
      <c r="BK415" s="96"/>
      <c r="BL415" s="96"/>
      <c r="BM415" s="96"/>
      <c r="BN415" s="96"/>
      <c r="BO415" s="96"/>
      <c r="BP415" s="96"/>
      <c r="BQ415" s="96"/>
      <c r="BR415" s="96"/>
      <c r="BS415" s="96"/>
      <c r="BT415" s="96"/>
      <c r="BU415" s="96"/>
      <c r="BV415" s="96"/>
      <c r="BW415" s="96"/>
      <c r="BX415" s="96"/>
      <c r="BY415" s="96"/>
      <c r="BZ415" s="96"/>
      <c r="CA415" s="96"/>
      <c r="CB415" s="96"/>
      <c r="CC415" s="96"/>
      <c r="CD415" s="96"/>
      <c r="CE415" s="96"/>
      <c r="CF415" s="96"/>
      <c r="CG415" s="96"/>
      <c r="CH415" s="96"/>
      <c r="CI415" s="96"/>
      <c r="CJ415" s="96"/>
      <c r="CK415" s="96"/>
      <c r="CL415" s="96"/>
      <c r="CM415" s="96"/>
      <c r="CN415" s="96"/>
      <c r="CO415" s="96"/>
      <c r="CP415" s="96"/>
      <c r="CQ415" s="96"/>
      <c r="CR415" s="96"/>
      <c r="CS415" s="96"/>
      <c r="CT415" s="96"/>
      <c r="CU415" s="96"/>
      <c r="CV415" s="96"/>
      <c r="CW415" s="96"/>
      <c r="CX415" s="96"/>
      <c r="CY415" s="96"/>
      <c r="CZ415" s="96"/>
      <c r="DA415" s="96"/>
      <c r="DB415" s="96"/>
      <c r="DC415" s="96"/>
      <c r="DD415" s="96"/>
      <c r="DE415" s="96"/>
      <c r="DF415" s="96"/>
      <c r="DG415" s="96"/>
      <c r="DH415" s="96"/>
      <c r="DI415" s="96"/>
      <c r="DJ415" s="96"/>
      <c r="DK415" s="96"/>
      <c r="DL415" s="96"/>
      <c r="DM415" s="96"/>
      <c r="DN415" s="96"/>
      <c r="DO415" s="96"/>
      <c r="DP415" s="96"/>
      <c r="DQ415" s="96"/>
      <c r="DR415" s="96"/>
      <c r="DS415" s="96"/>
      <c r="DT415" s="96"/>
      <c r="DU415" s="96"/>
      <c r="DV415" s="96"/>
      <c r="DW415" s="96"/>
      <c r="DX415" s="96"/>
      <c r="DY415" s="96"/>
      <c r="DZ415" s="96"/>
      <c r="EA415" s="96"/>
      <c r="EB415" s="96"/>
      <c r="EC415" s="96"/>
      <c r="ED415" s="96"/>
      <c r="EE415" s="96"/>
      <c r="EF415" s="96"/>
      <c r="EG415" s="96"/>
      <c r="EH415" s="96"/>
      <c r="EI415" s="96"/>
      <c r="EJ415" s="96"/>
      <c r="EK415" s="96"/>
      <c r="EL415" s="96"/>
      <c r="EM415" s="96"/>
      <c r="EN415" s="96"/>
      <c r="EO415" s="96"/>
      <c r="EP415" s="96"/>
      <c r="EQ415" s="96"/>
      <c r="ER415" s="96"/>
      <c r="ES415" s="96"/>
      <c r="ET415" s="96"/>
      <c r="EU415" s="96"/>
      <c r="EV415" s="96"/>
      <c r="EW415" s="96"/>
      <c r="EX415" s="96"/>
      <c r="EY415" s="96"/>
      <c r="EZ415" s="96"/>
      <c r="FA415" s="96"/>
      <c r="FB415" s="96"/>
      <c r="FC415" s="96"/>
      <c r="FD415" s="96"/>
      <c r="FE415" s="96"/>
      <c r="FF415" s="96"/>
      <c r="FG415" s="96"/>
      <c r="FH415" s="96"/>
      <c r="FI415" s="96"/>
      <c r="FJ415" s="96"/>
      <c r="FK415" s="96"/>
      <c r="FL415" s="96"/>
      <c r="FM415" s="96"/>
      <c r="FN415" s="96"/>
      <c r="FO415" s="96"/>
      <c r="FP415" s="96"/>
      <c r="FQ415" s="96"/>
      <c r="FR415" s="96"/>
      <c r="FS415" s="96"/>
      <c r="FT415" s="96"/>
      <c r="FU415" s="96"/>
      <c r="FV415" s="96"/>
      <c r="FW415" s="96"/>
      <c r="FX415" s="96"/>
      <c r="FY415" s="96"/>
      <c r="FZ415" s="96"/>
      <c r="GA415" s="96"/>
      <c r="GB415" s="96"/>
      <c r="GC415" s="96"/>
      <c r="GD415" s="96"/>
      <c r="GE415" s="96"/>
      <c r="GF415" s="96"/>
      <c r="GG415" s="96"/>
      <c r="GH415" s="96"/>
      <c r="GI415" s="96"/>
      <c r="GJ415" s="96"/>
      <c r="GK415" s="96"/>
      <c r="GL415" s="96"/>
      <c r="GM415" s="96"/>
      <c r="GN415" s="96"/>
      <c r="GO415" s="96"/>
      <c r="GP415" s="96"/>
      <c r="GQ415" s="96"/>
      <c r="GR415" s="96"/>
      <c r="GS415" s="96"/>
      <c r="GT415" s="96"/>
      <c r="GU415" s="96"/>
      <c r="GV415" s="96"/>
      <c r="GW415" s="96"/>
      <c r="GX415" s="96"/>
      <c r="GY415" s="96"/>
      <c r="GZ415" s="96"/>
      <c r="HA415" s="96"/>
      <c r="HB415" s="96"/>
      <c r="HC415" s="96"/>
      <c r="HD415" s="96"/>
      <c r="HE415" s="96"/>
      <c r="HF415" s="96"/>
      <c r="HG415" s="96"/>
      <c r="HH415" s="96"/>
      <c r="HI415" s="96"/>
      <c r="HJ415" s="96"/>
      <c r="HK415" s="96"/>
      <c r="HL415" s="96"/>
      <c r="HM415" s="96"/>
      <c r="HN415" s="96"/>
      <c r="HO415" s="96"/>
      <c r="HP415" s="96"/>
      <c r="HQ415" s="96"/>
      <c r="HR415" s="96"/>
      <c r="HS415" s="96"/>
      <c r="HT415" s="96"/>
      <c r="HU415" s="96"/>
      <c r="HV415" s="96"/>
      <c r="HW415" s="96"/>
      <c r="HX415" s="96"/>
      <c r="HY415" s="96"/>
      <c r="HZ415" s="96"/>
    </row>
    <row r="416" spans="1:234" s="6" customFormat="1" ht="21.75" customHeight="1">
      <c r="A416" s="31">
        <v>409</v>
      </c>
      <c r="B416" s="70" t="s">
        <v>477</v>
      </c>
      <c r="C416" s="70" t="s">
        <v>17</v>
      </c>
      <c r="D416" s="70">
        <v>2023</v>
      </c>
      <c r="E416" s="71"/>
      <c r="F416" s="71">
        <v>1</v>
      </c>
      <c r="G416" s="71">
        <v>1</v>
      </c>
      <c r="H416" s="71"/>
      <c r="I416" s="89" t="s">
        <v>450</v>
      </c>
      <c r="J416" s="70" t="s">
        <v>19</v>
      </c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6"/>
      <c r="AJ416" s="96"/>
      <c r="AK416" s="96"/>
      <c r="AL416" s="96"/>
      <c r="AM416" s="96"/>
      <c r="AN416" s="96"/>
      <c r="AO416" s="96"/>
      <c r="AP416" s="96"/>
      <c r="AQ416" s="96"/>
      <c r="AR416" s="96"/>
      <c r="AS416" s="96"/>
      <c r="AT416" s="96"/>
      <c r="AU416" s="96"/>
      <c r="AV416" s="96"/>
      <c r="AW416" s="96"/>
      <c r="AX416" s="96"/>
      <c r="AY416" s="96"/>
      <c r="AZ416" s="96"/>
      <c r="BA416" s="96"/>
      <c r="BB416" s="96"/>
      <c r="BC416" s="96"/>
      <c r="BD416" s="96"/>
      <c r="BE416" s="96"/>
      <c r="BF416" s="96"/>
      <c r="BG416" s="96"/>
      <c r="BH416" s="96"/>
      <c r="BI416" s="96"/>
      <c r="BJ416" s="96"/>
      <c r="BK416" s="96"/>
      <c r="BL416" s="96"/>
      <c r="BM416" s="96"/>
      <c r="BN416" s="96"/>
      <c r="BO416" s="96"/>
      <c r="BP416" s="96"/>
      <c r="BQ416" s="96"/>
      <c r="BR416" s="96"/>
      <c r="BS416" s="96"/>
      <c r="BT416" s="96"/>
      <c r="BU416" s="96"/>
      <c r="BV416" s="96"/>
      <c r="BW416" s="96"/>
      <c r="BX416" s="96"/>
      <c r="BY416" s="96"/>
      <c r="BZ416" s="96"/>
      <c r="CA416" s="96"/>
      <c r="CB416" s="96"/>
      <c r="CC416" s="96"/>
      <c r="CD416" s="96"/>
      <c r="CE416" s="96"/>
      <c r="CF416" s="96"/>
      <c r="CG416" s="96"/>
      <c r="CH416" s="96"/>
      <c r="CI416" s="96"/>
      <c r="CJ416" s="96"/>
      <c r="CK416" s="96"/>
      <c r="CL416" s="96"/>
      <c r="CM416" s="96"/>
      <c r="CN416" s="96"/>
      <c r="CO416" s="96"/>
      <c r="CP416" s="96"/>
      <c r="CQ416" s="96"/>
      <c r="CR416" s="96"/>
      <c r="CS416" s="96"/>
      <c r="CT416" s="96"/>
      <c r="CU416" s="96"/>
      <c r="CV416" s="96"/>
      <c r="CW416" s="96"/>
      <c r="CX416" s="96"/>
      <c r="CY416" s="96"/>
      <c r="CZ416" s="96"/>
      <c r="DA416" s="96"/>
      <c r="DB416" s="96"/>
      <c r="DC416" s="96"/>
      <c r="DD416" s="96"/>
      <c r="DE416" s="96"/>
      <c r="DF416" s="96"/>
      <c r="DG416" s="96"/>
      <c r="DH416" s="96"/>
      <c r="DI416" s="96"/>
      <c r="DJ416" s="96"/>
      <c r="DK416" s="96"/>
      <c r="DL416" s="96"/>
      <c r="DM416" s="96"/>
      <c r="DN416" s="96"/>
      <c r="DO416" s="96"/>
      <c r="DP416" s="96"/>
      <c r="DQ416" s="96"/>
      <c r="DR416" s="96"/>
      <c r="DS416" s="96"/>
      <c r="DT416" s="96"/>
      <c r="DU416" s="96"/>
      <c r="DV416" s="96"/>
      <c r="DW416" s="96"/>
      <c r="DX416" s="96"/>
      <c r="DY416" s="96"/>
      <c r="DZ416" s="96"/>
      <c r="EA416" s="96"/>
      <c r="EB416" s="96"/>
      <c r="EC416" s="96"/>
      <c r="ED416" s="96"/>
      <c r="EE416" s="96"/>
      <c r="EF416" s="96"/>
      <c r="EG416" s="96"/>
      <c r="EH416" s="96"/>
      <c r="EI416" s="96"/>
      <c r="EJ416" s="96"/>
      <c r="EK416" s="96"/>
      <c r="EL416" s="96"/>
      <c r="EM416" s="96"/>
      <c r="EN416" s="96"/>
      <c r="EO416" s="96"/>
      <c r="EP416" s="96"/>
      <c r="EQ416" s="96"/>
      <c r="ER416" s="96"/>
      <c r="ES416" s="96"/>
      <c r="ET416" s="96"/>
      <c r="EU416" s="96"/>
      <c r="EV416" s="96"/>
      <c r="EW416" s="96"/>
      <c r="EX416" s="96"/>
      <c r="EY416" s="96"/>
      <c r="EZ416" s="96"/>
      <c r="FA416" s="96"/>
      <c r="FB416" s="96"/>
      <c r="FC416" s="96"/>
      <c r="FD416" s="96"/>
      <c r="FE416" s="96"/>
      <c r="FF416" s="96"/>
      <c r="FG416" s="96"/>
      <c r="FH416" s="96"/>
      <c r="FI416" s="96"/>
      <c r="FJ416" s="96"/>
      <c r="FK416" s="96"/>
      <c r="FL416" s="96"/>
      <c r="FM416" s="96"/>
      <c r="FN416" s="96"/>
      <c r="FO416" s="96"/>
      <c r="FP416" s="96"/>
      <c r="FQ416" s="96"/>
      <c r="FR416" s="96"/>
      <c r="FS416" s="96"/>
      <c r="FT416" s="96"/>
      <c r="FU416" s="96"/>
      <c r="FV416" s="96"/>
      <c r="FW416" s="96"/>
      <c r="FX416" s="96"/>
      <c r="FY416" s="96"/>
      <c r="FZ416" s="96"/>
      <c r="GA416" s="96"/>
      <c r="GB416" s="96"/>
      <c r="GC416" s="96"/>
      <c r="GD416" s="96"/>
      <c r="GE416" s="96"/>
      <c r="GF416" s="96"/>
      <c r="GG416" s="96"/>
      <c r="GH416" s="96"/>
      <c r="GI416" s="96"/>
      <c r="GJ416" s="96"/>
      <c r="GK416" s="96"/>
      <c r="GL416" s="96"/>
      <c r="GM416" s="96"/>
      <c r="GN416" s="96"/>
      <c r="GO416" s="96"/>
      <c r="GP416" s="96"/>
      <c r="GQ416" s="96"/>
      <c r="GR416" s="96"/>
      <c r="GS416" s="96"/>
      <c r="GT416" s="96"/>
      <c r="GU416" s="96"/>
      <c r="GV416" s="96"/>
      <c r="GW416" s="96"/>
      <c r="GX416" s="96"/>
      <c r="GY416" s="96"/>
      <c r="GZ416" s="96"/>
      <c r="HA416" s="96"/>
      <c r="HB416" s="96"/>
      <c r="HC416" s="96"/>
      <c r="HD416" s="96"/>
      <c r="HE416" s="96"/>
      <c r="HF416" s="96"/>
      <c r="HG416" s="96"/>
      <c r="HH416" s="96"/>
      <c r="HI416" s="96"/>
      <c r="HJ416" s="96"/>
      <c r="HK416" s="96"/>
      <c r="HL416" s="96"/>
      <c r="HM416" s="96"/>
      <c r="HN416" s="96"/>
      <c r="HO416" s="96"/>
      <c r="HP416" s="96"/>
      <c r="HQ416" s="96"/>
      <c r="HR416" s="96"/>
      <c r="HS416" s="96"/>
      <c r="HT416" s="96"/>
      <c r="HU416" s="96"/>
      <c r="HV416" s="96"/>
      <c r="HW416" s="96"/>
      <c r="HX416" s="96"/>
      <c r="HY416" s="96"/>
      <c r="HZ416" s="96"/>
    </row>
    <row r="417" spans="1:234" s="6" customFormat="1" ht="21.75" customHeight="1">
      <c r="A417" s="31">
        <v>410</v>
      </c>
      <c r="B417" s="70" t="s">
        <v>478</v>
      </c>
      <c r="C417" s="70" t="s">
        <v>24</v>
      </c>
      <c r="D417" s="70">
        <v>2023</v>
      </c>
      <c r="E417" s="71"/>
      <c r="F417" s="71">
        <v>1</v>
      </c>
      <c r="G417" s="71">
        <v>1</v>
      </c>
      <c r="H417" s="71"/>
      <c r="I417" s="89" t="s">
        <v>450</v>
      </c>
      <c r="J417" s="70" t="s">
        <v>19</v>
      </c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6"/>
      <c r="AM417" s="96"/>
      <c r="AN417" s="96"/>
      <c r="AO417" s="96"/>
      <c r="AP417" s="96"/>
      <c r="AQ417" s="96"/>
      <c r="AR417" s="96"/>
      <c r="AS417" s="96"/>
      <c r="AT417" s="96"/>
      <c r="AU417" s="96"/>
      <c r="AV417" s="96"/>
      <c r="AW417" s="96"/>
      <c r="AX417" s="96"/>
      <c r="AY417" s="96"/>
      <c r="AZ417" s="96"/>
      <c r="BA417" s="96"/>
      <c r="BB417" s="96"/>
      <c r="BC417" s="96"/>
      <c r="BD417" s="96"/>
      <c r="BE417" s="96"/>
      <c r="BF417" s="96"/>
      <c r="BG417" s="96"/>
      <c r="BH417" s="96"/>
      <c r="BI417" s="96"/>
      <c r="BJ417" s="96"/>
      <c r="BK417" s="96"/>
      <c r="BL417" s="96"/>
      <c r="BM417" s="96"/>
      <c r="BN417" s="96"/>
      <c r="BO417" s="96"/>
      <c r="BP417" s="96"/>
      <c r="BQ417" s="96"/>
      <c r="BR417" s="96"/>
      <c r="BS417" s="96"/>
      <c r="BT417" s="96"/>
      <c r="BU417" s="96"/>
      <c r="BV417" s="96"/>
      <c r="BW417" s="96"/>
      <c r="BX417" s="96"/>
      <c r="BY417" s="96"/>
      <c r="BZ417" s="96"/>
      <c r="CA417" s="96"/>
      <c r="CB417" s="96"/>
      <c r="CC417" s="96"/>
      <c r="CD417" s="96"/>
      <c r="CE417" s="96"/>
      <c r="CF417" s="96"/>
      <c r="CG417" s="96"/>
      <c r="CH417" s="96"/>
      <c r="CI417" s="96"/>
      <c r="CJ417" s="96"/>
      <c r="CK417" s="96"/>
      <c r="CL417" s="96"/>
      <c r="CM417" s="96"/>
      <c r="CN417" s="96"/>
      <c r="CO417" s="96"/>
      <c r="CP417" s="96"/>
      <c r="CQ417" s="96"/>
      <c r="CR417" s="96"/>
      <c r="CS417" s="96"/>
      <c r="CT417" s="96"/>
      <c r="CU417" s="96"/>
      <c r="CV417" s="96"/>
      <c r="CW417" s="96"/>
      <c r="CX417" s="96"/>
      <c r="CY417" s="96"/>
      <c r="CZ417" s="96"/>
      <c r="DA417" s="96"/>
      <c r="DB417" s="96"/>
      <c r="DC417" s="96"/>
      <c r="DD417" s="96"/>
      <c r="DE417" s="96"/>
      <c r="DF417" s="96"/>
      <c r="DG417" s="96"/>
      <c r="DH417" s="96"/>
      <c r="DI417" s="96"/>
      <c r="DJ417" s="96"/>
      <c r="DK417" s="96"/>
      <c r="DL417" s="96"/>
      <c r="DM417" s="96"/>
      <c r="DN417" s="96"/>
      <c r="DO417" s="96"/>
      <c r="DP417" s="96"/>
      <c r="DQ417" s="96"/>
      <c r="DR417" s="96"/>
      <c r="DS417" s="96"/>
      <c r="DT417" s="96"/>
      <c r="DU417" s="96"/>
      <c r="DV417" s="96"/>
      <c r="DW417" s="96"/>
      <c r="DX417" s="96"/>
      <c r="DY417" s="96"/>
      <c r="DZ417" s="96"/>
      <c r="EA417" s="96"/>
      <c r="EB417" s="96"/>
      <c r="EC417" s="96"/>
      <c r="ED417" s="96"/>
      <c r="EE417" s="96"/>
      <c r="EF417" s="96"/>
      <c r="EG417" s="96"/>
      <c r="EH417" s="96"/>
      <c r="EI417" s="96"/>
      <c r="EJ417" s="96"/>
      <c r="EK417" s="96"/>
      <c r="EL417" s="96"/>
      <c r="EM417" s="96"/>
      <c r="EN417" s="96"/>
      <c r="EO417" s="96"/>
      <c r="EP417" s="96"/>
      <c r="EQ417" s="96"/>
      <c r="ER417" s="96"/>
      <c r="ES417" s="96"/>
      <c r="ET417" s="96"/>
      <c r="EU417" s="96"/>
      <c r="EV417" s="96"/>
      <c r="EW417" s="96"/>
      <c r="EX417" s="96"/>
      <c r="EY417" s="96"/>
      <c r="EZ417" s="96"/>
      <c r="FA417" s="96"/>
      <c r="FB417" s="96"/>
      <c r="FC417" s="96"/>
      <c r="FD417" s="96"/>
      <c r="FE417" s="96"/>
      <c r="FF417" s="96"/>
      <c r="FG417" s="96"/>
      <c r="FH417" s="96"/>
      <c r="FI417" s="96"/>
      <c r="FJ417" s="96"/>
      <c r="FK417" s="96"/>
      <c r="FL417" s="96"/>
      <c r="FM417" s="96"/>
      <c r="FN417" s="96"/>
      <c r="FO417" s="96"/>
      <c r="FP417" s="96"/>
      <c r="FQ417" s="96"/>
      <c r="FR417" s="96"/>
      <c r="FS417" s="96"/>
      <c r="FT417" s="96"/>
      <c r="FU417" s="96"/>
      <c r="FV417" s="96"/>
      <c r="FW417" s="96"/>
      <c r="FX417" s="96"/>
      <c r="FY417" s="96"/>
      <c r="FZ417" s="96"/>
      <c r="GA417" s="96"/>
      <c r="GB417" s="96"/>
      <c r="GC417" s="96"/>
      <c r="GD417" s="96"/>
      <c r="GE417" s="96"/>
      <c r="GF417" s="96"/>
      <c r="GG417" s="96"/>
      <c r="GH417" s="96"/>
      <c r="GI417" s="96"/>
      <c r="GJ417" s="96"/>
      <c r="GK417" s="96"/>
      <c r="GL417" s="96"/>
      <c r="GM417" s="96"/>
      <c r="GN417" s="96"/>
      <c r="GO417" s="96"/>
      <c r="GP417" s="96"/>
      <c r="GQ417" s="96"/>
      <c r="GR417" s="96"/>
      <c r="GS417" s="96"/>
      <c r="GT417" s="96"/>
      <c r="GU417" s="96"/>
      <c r="GV417" s="96"/>
      <c r="GW417" s="96"/>
      <c r="GX417" s="96"/>
      <c r="GY417" s="96"/>
      <c r="GZ417" s="96"/>
      <c r="HA417" s="96"/>
      <c r="HB417" s="96"/>
      <c r="HC417" s="96"/>
      <c r="HD417" s="96"/>
      <c r="HE417" s="96"/>
      <c r="HF417" s="96"/>
      <c r="HG417" s="96"/>
      <c r="HH417" s="96"/>
      <c r="HI417" s="96"/>
      <c r="HJ417" s="96"/>
      <c r="HK417" s="96"/>
      <c r="HL417" s="96"/>
      <c r="HM417" s="96"/>
      <c r="HN417" s="96"/>
      <c r="HO417" s="96"/>
      <c r="HP417" s="96"/>
      <c r="HQ417" s="96"/>
      <c r="HR417" s="96"/>
      <c r="HS417" s="96"/>
      <c r="HT417" s="96"/>
      <c r="HU417" s="96"/>
      <c r="HV417" s="96"/>
      <c r="HW417" s="96"/>
      <c r="HX417" s="96"/>
      <c r="HY417" s="96"/>
      <c r="HZ417" s="96"/>
    </row>
    <row r="418" spans="1:234" s="6" customFormat="1" ht="21.75" customHeight="1">
      <c r="A418" s="31">
        <v>411</v>
      </c>
      <c r="B418" s="70" t="s">
        <v>479</v>
      </c>
      <c r="C418" s="70" t="s">
        <v>17</v>
      </c>
      <c r="D418" s="70">
        <v>2023</v>
      </c>
      <c r="E418" s="71"/>
      <c r="F418" s="71">
        <v>1</v>
      </c>
      <c r="G418" s="71">
        <v>1</v>
      </c>
      <c r="H418" s="71"/>
      <c r="I418" s="89" t="s">
        <v>450</v>
      </c>
      <c r="J418" s="70" t="s">
        <v>19</v>
      </c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  <c r="AC418" s="96"/>
      <c r="AD418" s="96"/>
      <c r="AE418" s="96"/>
      <c r="AF418" s="96"/>
      <c r="AG418" s="96"/>
      <c r="AH418" s="96"/>
      <c r="AI418" s="96"/>
      <c r="AJ418" s="96"/>
      <c r="AK418" s="96"/>
      <c r="AL418" s="96"/>
      <c r="AM418" s="96"/>
      <c r="AN418" s="96"/>
      <c r="AO418" s="96"/>
      <c r="AP418" s="96"/>
      <c r="AQ418" s="96"/>
      <c r="AR418" s="96"/>
      <c r="AS418" s="96"/>
      <c r="AT418" s="96"/>
      <c r="AU418" s="96"/>
      <c r="AV418" s="96"/>
      <c r="AW418" s="96"/>
      <c r="AX418" s="96"/>
      <c r="AY418" s="96"/>
      <c r="AZ418" s="96"/>
      <c r="BA418" s="96"/>
      <c r="BB418" s="96"/>
      <c r="BC418" s="96"/>
      <c r="BD418" s="96"/>
      <c r="BE418" s="96"/>
      <c r="BF418" s="96"/>
      <c r="BG418" s="96"/>
      <c r="BH418" s="96"/>
      <c r="BI418" s="96"/>
      <c r="BJ418" s="96"/>
      <c r="BK418" s="96"/>
      <c r="BL418" s="96"/>
      <c r="BM418" s="96"/>
      <c r="BN418" s="96"/>
      <c r="BO418" s="96"/>
      <c r="BP418" s="96"/>
      <c r="BQ418" s="96"/>
      <c r="BR418" s="96"/>
      <c r="BS418" s="96"/>
      <c r="BT418" s="96"/>
      <c r="BU418" s="96"/>
      <c r="BV418" s="96"/>
      <c r="BW418" s="96"/>
      <c r="BX418" s="96"/>
      <c r="BY418" s="96"/>
      <c r="BZ418" s="96"/>
      <c r="CA418" s="96"/>
      <c r="CB418" s="96"/>
      <c r="CC418" s="96"/>
      <c r="CD418" s="96"/>
      <c r="CE418" s="96"/>
      <c r="CF418" s="96"/>
      <c r="CG418" s="96"/>
      <c r="CH418" s="96"/>
      <c r="CI418" s="96"/>
      <c r="CJ418" s="96"/>
      <c r="CK418" s="96"/>
      <c r="CL418" s="96"/>
      <c r="CM418" s="96"/>
      <c r="CN418" s="96"/>
      <c r="CO418" s="96"/>
      <c r="CP418" s="96"/>
      <c r="CQ418" s="96"/>
      <c r="CR418" s="96"/>
      <c r="CS418" s="96"/>
      <c r="CT418" s="96"/>
      <c r="CU418" s="96"/>
      <c r="CV418" s="96"/>
      <c r="CW418" s="96"/>
      <c r="CX418" s="96"/>
      <c r="CY418" s="96"/>
      <c r="CZ418" s="96"/>
      <c r="DA418" s="96"/>
      <c r="DB418" s="96"/>
      <c r="DC418" s="96"/>
      <c r="DD418" s="96"/>
      <c r="DE418" s="96"/>
      <c r="DF418" s="96"/>
      <c r="DG418" s="96"/>
      <c r="DH418" s="96"/>
      <c r="DI418" s="96"/>
      <c r="DJ418" s="96"/>
      <c r="DK418" s="96"/>
      <c r="DL418" s="96"/>
      <c r="DM418" s="96"/>
      <c r="DN418" s="96"/>
      <c r="DO418" s="96"/>
      <c r="DP418" s="96"/>
      <c r="DQ418" s="96"/>
      <c r="DR418" s="96"/>
      <c r="DS418" s="96"/>
      <c r="DT418" s="96"/>
      <c r="DU418" s="96"/>
      <c r="DV418" s="96"/>
      <c r="DW418" s="96"/>
      <c r="DX418" s="96"/>
      <c r="DY418" s="96"/>
      <c r="DZ418" s="96"/>
      <c r="EA418" s="96"/>
      <c r="EB418" s="96"/>
      <c r="EC418" s="96"/>
      <c r="ED418" s="96"/>
      <c r="EE418" s="96"/>
      <c r="EF418" s="96"/>
      <c r="EG418" s="96"/>
      <c r="EH418" s="96"/>
      <c r="EI418" s="96"/>
      <c r="EJ418" s="96"/>
      <c r="EK418" s="96"/>
      <c r="EL418" s="96"/>
      <c r="EM418" s="96"/>
      <c r="EN418" s="96"/>
      <c r="EO418" s="96"/>
      <c r="EP418" s="96"/>
      <c r="EQ418" s="96"/>
      <c r="ER418" s="96"/>
      <c r="ES418" s="96"/>
      <c r="ET418" s="96"/>
      <c r="EU418" s="96"/>
      <c r="EV418" s="96"/>
      <c r="EW418" s="96"/>
      <c r="EX418" s="96"/>
      <c r="EY418" s="96"/>
      <c r="EZ418" s="96"/>
      <c r="FA418" s="96"/>
      <c r="FB418" s="96"/>
      <c r="FC418" s="96"/>
      <c r="FD418" s="96"/>
      <c r="FE418" s="96"/>
      <c r="FF418" s="96"/>
      <c r="FG418" s="96"/>
      <c r="FH418" s="96"/>
      <c r="FI418" s="96"/>
      <c r="FJ418" s="96"/>
      <c r="FK418" s="96"/>
      <c r="FL418" s="96"/>
      <c r="FM418" s="96"/>
      <c r="FN418" s="96"/>
      <c r="FO418" s="96"/>
      <c r="FP418" s="96"/>
      <c r="FQ418" s="96"/>
      <c r="FR418" s="96"/>
      <c r="FS418" s="96"/>
      <c r="FT418" s="96"/>
      <c r="FU418" s="96"/>
      <c r="FV418" s="96"/>
      <c r="FW418" s="96"/>
      <c r="FX418" s="96"/>
      <c r="FY418" s="96"/>
      <c r="FZ418" s="96"/>
      <c r="GA418" s="96"/>
      <c r="GB418" s="96"/>
      <c r="GC418" s="96"/>
      <c r="GD418" s="96"/>
      <c r="GE418" s="96"/>
      <c r="GF418" s="96"/>
      <c r="GG418" s="96"/>
      <c r="GH418" s="96"/>
      <c r="GI418" s="96"/>
      <c r="GJ418" s="96"/>
      <c r="GK418" s="96"/>
      <c r="GL418" s="96"/>
      <c r="GM418" s="96"/>
      <c r="GN418" s="96"/>
      <c r="GO418" s="96"/>
      <c r="GP418" s="96"/>
      <c r="GQ418" s="96"/>
      <c r="GR418" s="96"/>
      <c r="GS418" s="96"/>
      <c r="GT418" s="96"/>
      <c r="GU418" s="96"/>
      <c r="GV418" s="96"/>
      <c r="GW418" s="96"/>
      <c r="GX418" s="96"/>
      <c r="GY418" s="96"/>
      <c r="GZ418" s="96"/>
      <c r="HA418" s="96"/>
      <c r="HB418" s="96"/>
      <c r="HC418" s="96"/>
      <c r="HD418" s="96"/>
      <c r="HE418" s="96"/>
      <c r="HF418" s="96"/>
      <c r="HG418" s="96"/>
      <c r="HH418" s="96"/>
      <c r="HI418" s="96"/>
      <c r="HJ418" s="96"/>
      <c r="HK418" s="96"/>
      <c r="HL418" s="96"/>
      <c r="HM418" s="96"/>
      <c r="HN418" s="96"/>
      <c r="HO418" s="96"/>
      <c r="HP418" s="96"/>
      <c r="HQ418" s="96"/>
      <c r="HR418" s="96"/>
      <c r="HS418" s="96"/>
      <c r="HT418" s="96"/>
      <c r="HU418" s="96"/>
      <c r="HV418" s="96"/>
      <c r="HW418" s="96"/>
      <c r="HX418" s="96"/>
      <c r="HY418" s="96"/>
      <c r="HZ418" s="96"/>
    </row>
    <row r="419" spans="1:234" s="6" customFormat="1" ht="21.75" customHeight="1">
      <c r="A419" s="31">
        <v>412</v>
      </c>
      <c r="B419" s="70" t="s">
        <v>480</v>
      </c>
      <c r="C419" s="70" t="s">
        <v>17</v>
      </c>
      <c r="D419" s="70">
        <v>2023</v>
      </c>
      <c r="E419" s="71"/>
      <c r="F419" s="71">
        <v>1</v>
      </c>
      <c r="G419" s="71">
        <v>1</v>
      </c>
      <c r="H419" s="71"/>
      <c r="I419" s="89" t="s">
        <v>450</v>
      </c>
      <c r="J419" s="70" t="s">
        <v>19</v>
      </c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96"/>
      <c r="AM419" s="96"/>
      <c r="AN419" s="96"/>
      <c r="AO419" s="96"/>
      <c r="AP419" s="96"/>
      <c r="AQ419" s="96"/>
      <c r="AR419" s="96"/>
      <c r="AS419" s="96"/>
      <c r="AT419" s="96"/>
      <c r="AU419" s="96"/>
      <c r="AV419" s="96"/>
      <c r="AW419" s="96"/>
      <c r="AX419" s="96"/>
      <c r="AY419" s="96"/>
      <c r="AZ419" s="96"/>
      <c r="BA419" s="96"/>
      <c r="BB419" s="96"/>
      <c r="BC419" s="96"/>
      <c r="BD419" s="96"/>
      <c r="BE419" s="96"/>
      <c r="BF419" s="96"/>
      <c r="BG419" s="96"/>
      <c r="BH419" s="96"/>
      <c r="BI419" s="96"/>
      <c r="BJ419" s="96"/>
      <c r="BK419" s="96"/>
      <c r="BL419" s="96"/>
      <c r="BM419" s="96"/>
      <c r="BN419" s="96"/>
      <c r="BO419" s="96"/>
      <c r="BP419" s="96"/>
      <c r="BQ419" s="96"/>
      <c r="BR419" s="96"/>
      <c r="BS419" s="96"/>
      <c r="BT419" s="96"/>
      <c r="BU419" s="96"/>
      <c r="BV419" s="96"/>
      <c r="BW419" s="96"/>
      <c r="BX419" s="96"/>
      <c r="BY419" s="96"/>
      <c r="BZ419" s="96"/>
      <c r="CA419" s="96"/>
      <c r="CB419" s="96"/>
      <c r="CC419" s="96"/>
      <c r="CD419" s="96"/>
      <c r="CE419" s="96"/>
      <c r="CF419" s="96"/>
      <c r="CG419" s="96"/>
      <c r="CH419" s="96"/>
      <c r="CI419" s="96"/>
      <c r="CJ419" s="96"/>
      <c r="CK419" s="96"/>
      <c r="CL419" s="96"/>
      <c r="CM419" s="96"/>
      <c r="CN419" s="96"/>
      <c r="CO419" s="96"/>
      <c r="CP419" s="96"/>
      <c r="CQ419" s="96"/>
      <c r="CR419" s="96"/>
      <c r="CS419" s="96"/>
      <c r="CT419" s="96"/>
      <c r="CU419" s="96"/>
      <c r="CV419" s="96"/>
      <c r="CW419" s="96"/>
      <c r="CX419" s="96"/>
      <c r="CY419" s="96"/>
      <c r="CZ419" s="96"/>
      <c r="DA419" s="96"/>
      <c r="DB419" s="96"/>
      <c r="DC419" s="96"/>
      <c r="DD419" s="96"/>
      <c r="DE419" s="96"/>
      <c r="DF419" s="96"/>
      <c r="DG419" s="96"/>
      <c r="DH419" s="96"/>
      <c r="DI419" s="96"/>
      <c r="DJ419" s="96"/>
      <c r="DK419" s="96"/>
      <c r="DL419" s="96"/>
      <c r="DM419" s="96"/>
      <c r="DN419" s="96"/>
      <c r="DO419" s="96"/>
      <c r="DP419" s="96"/>
      <c r="DQ419" s="96"/>
      <c r="DR419" s="96"/>
      <c r="DS419" s="96"/>
      <c r="DT419" s="96"/>
      <c r="DU419" s="96"/>
      <c r="DV419" s="96"/>
      <c r="DW419" s="96"/>
      <c r="DX419" s="96"/>
      <c r="DY419" s="96"/>
      <c r="DZ419" s="96"/>
      <c r="EA419" s="96"/>
      <c r="EB419" s="96"/>
      <c r="EC419" s="96"/>
      <c r="ED419" s="96"/>
      <c r="EE419" s="96"/>
      <c r="EF419" s="96"/>
      <c r="EG419" s="96"/>
      <c r="EH419" s="96"/>
      <c r="EI419" s="96"/>
      <c r="EJ419" s="96"/>
      <c r="EK419" s="96"/>
      <c r="EL419" s="96"/>
      <c r="EM419" s="96"/>
      <c r="EN419" s="96"/>
      <c r="EO419" s="96"/>
      <c r="EP419" s="96"/>
      <c r="EQ419" s="96"/>
      <c r="ER419" s="96"/>
      <c r="ES419" s="96"/>
      <c r="ET419" s="96"/>
      <c r="EU419" s="96"/>
      <c r="EV419" s="96"/>
      <c r="EW419" s="96"/>
      <c r="EX419" s="96"/>
      <c r="EY419" s="96"/>
      <c r="EZ419" s="96"/>
      <c r="FA419" s="96"/>
      <c r="FB419" s="96"/>
      <c r="FC419" s="96"/>
      <c r="FD419" s="96"/>
      <c r="FE419" s="96"/>
      <c r="FF419" s="96"/>
      <c r="FG419" s="96"/>
      <c r="FH419" s="96"/>
      <c r="FI419" s="96"/>
      <c r="FJ419" s="96"/>
      <c r="FK419" s="96"/>
      <c r="FL419" s="96"/>
      <c r="FM419" s="96"/>
      <c r="FN419" s="96"/>
      <c r="FO419" s="96"/>
      <c r="FP419" s="96"/>
      <c r="FQ419" s="96"/>
      <c r="FR419" s="96"/>
      <c r="FS419" s="96"/>
      <c r="FT419" s="96"/>
      <c r="FU419" s="96"/>
      <c r="FV419" s="96"/>
      <c r="FW419" s="96"/>
      <c r="FX419" s="96"/>
      <c r="FY419" s="96"/>
      <c r="FZ419" s="96"/>
      <c r="GA419" s="96"/>
      <c r="GB419" s="96"/>
      <c r="GC419" s="96"/>
      <c r="GD419" s="96"/>
      <c r="GE419" s="96"/>
      <c r="GF419" s="96"/>
      <c r="GG419" s="96"/>
      <c r="GH419" s="96"/>
      <c r="GI419" s="96"/>
      <c r="GJ419" s="96"/>
      <c r="GK419" s="96"/>
      <c r="GL419" s="96"/>
      <c r="GM419" s="96"/>
      <c r="GN419" s="96"/>
      <c r="GO419" s="96"/>
      <c r="GP419" s="96"/>
      <c r="GQ419" s="96"/>
      <c r="GR419" s="96"/>
      <c r="GS419" s="96"/>
      <c r="GT419" s="96"/>
      <c r="GU419" s="96"/>
      <c r="GV419" s="96"/>
      <c r="GW419" s="96"/>
      <c r="GX419" s="96"/>
      <c r="GY419" s="96"/>
      <c r="GZ419" s="96"/>
      <c r="HA419" s="96"/>
      <c r="HB419" s="96"/>
      <c r="HC419" s="96"/>
      <c r="HD419" s="96"/>
      <c r="HE419" s="96"/>
      <c r="HF419" s="96"/>
      <c r="HG419" s="96"/>
      <c r="HH419" s="96"/>
      <c r="HI419" s="96"/>
      <c r="HJ419" s="96"/>
      <c r="HK419" s="96"/>
      <c r="HL419" s="96"/>
      <c r="HM419" s="96"/>
      <c r="HN419" s="96"/>
      <c r="HO419" s="96"/>
      <c r="HP419" s="96"/>
      <c r="HQ419" s="96"/>
      <c r="HR419" s="96"/>
      <c r="HS419" s="96"/>
      <c r="HT419" s="96"/>
      <c r="HU419" s="96"/>
      <c r="HV419" s="96"/>
      <c r="HW419" s="96"/>
      <c r="HX419" s="96"/>
      <c r="HY419" s="96"/>
      <c r="HZ419" s="96"/>
    </row>
    <row r="420" spans="1:234" s="6" customFormat="1" ht="21.75" customHeight="1">
      <c r="A420" s="31">
        <v>413</v>
      </c>
      <c r="B420" s="70" t="s">
        <v>481</v>
      </c>
      <c r="C420" s="70" t="s">
        <v>24</v>
      </c>
      <c r="D420" s="70">
        <v>2023</v>
      </c>
      <c r="E420" s="71"/>
      <c r="F420" s="71">
        <v>1</v>
      </c>
      <c r="G420" s="71"/>
      <c r="H420" s="71">
        <v>1</v>
      </c>
      <c r="I420" s="89" t="s">
        <v>450</v>
      </c>
      <c r="J420" s="70" t="s">
        <v>19</v>
      </c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96"/>
      <c r="AM420" s="96"/>
      <c r="AN420" s="96"/>
      <c r="AO420" s="96"/>
      <c r="AP420" s="96"/>
      <c r="AQ420" s="96"/>
      <c r="AR420" s="96"/>
      <c r="AS420" s="96"/>
      <c r="AT420" s="96"/>
      <c r="AU420" s="96"/>
      <c r="AV420" s="96"/>
      <c r="AW420" s="96"/>
      <c r="AX420" s="96"/>
      <c r="AY420" s="96"/>
      <c r="AZ420" s="96"/>
      <c r="BA420" s="96"/>
      <c r="BB420" s="96"/>
      <c r="BC420" s="96"/>
      <c r="BD420" s="96"/>
      <c r="BE420" s="96"/>
      <c r="BF420" s="96"/>
      <c r="BG420" s="96"/>
      <c r="BH420" s="96"/>
      <c r="BI420" s="96"/>
      <c r="BJ420" s="96"/>
      <c r="BK420" s="96"/>
      <c r="BL420" s="96"/>
      <c r="BM420" s="96"/>
      <c r="BN420" s="96"/>
      <c r="BO420" s="96"/>
      <c r="BP420" s="96"/>
      <c r="BQ420" s="96"/>
      <c r="BR420" s="96"/>
      <c r="BS420" s="96"/>
      <c r="BT420" s="96"/>
      <c r="BU420" s="96"/>
      <c r="BV420" s="96"/>
      <c r="BW420" s="96"/>
      <c r="BX420" s="96"/>
      <c r="BY420" s="96"/>
      <c r="BZ420" s="96"/>
      <c r="CA420" s="96"/>
      <c r="CB420" s="96"/>
      <c r="CC420" s="96"/>
      <c r="CD420" s="96"/>
      <c r="CE420" s="96"/>
      <c r="CF420" s="96"/>
      <c r="CG420" s="96"/>
      <c r="CH420" s="96"/>
      <c r="CI420" s="96"/>
      <c r="CJ420" s="96"/>
      <c r="CK420" s="96"/>
      <c r="CL420" s="96"/>
      <c r="CM420" s="96"/>
      <c r="CN420" s="96"/>
      <c r="CO420" s="96"/>
      <c r="CP420" s="96"/>
      <c r="CQ420" s="96"/>
      <c r="CR420" s="96"/>
      <c r="CS420" s="96"/>
      <c r="CT420" s="96"/>
      <c r="CU420" s="96"/>
      <c r="CV420" s="96"/>
      <c r="CW420" s="96"/>
      <c r="CX420" s="96"/>
      <c r="CY420" s="96"/>
      <c r="CZ420" s="96"/>
      <c r="DA420" s="96"/>
      <c r="DB420" s="96"/>
      <c r="DC420" s="96"/>
      <c r="DD420" s="96"/>
      <c r="DE420" s="96"/>
      <c r="DF420" s="96"/>
      <c r="DG420" s="96"/>
      <c r="DH420" s="96"/>
      <c r="DI420" s="96"/>
      <c r="DJ420" s="96"/>
      <c r="DK420" s="96"/>
      <c r="DL420" s="96"/>
      <c r="DM420" s="96"/>
      <c r="DN420" s="96"/>
      <c r="DO420" s="96"/>
      <c r="DP420" s="96"/>
      <c r="DQ420" s="96"/>
      <c r="DR420" s="96"/>
      <c r="DS420" s="96"/>
      <c r="DT420" s="96"/>
      <c r="DU420" s="96"/>
      <c r="DV420" s="96"/>
      <c r="DW420" s="96"/>
      <c r="DX420" s="96"/>
      <c r="DY420" s="96"/>
      <c r="DZ420" s="96"/>
      <c r="EA420" s="96"/>
      <c r="EB420" s="96"/>
      <c r="EC420" s="96"/>
      <c r="ED420" s="96"/>
      <c r="EE420" s="96"/>
      <c r="EF420" s="96"/>
      <c r="EG420" s="96"/>
      <c r="EH420" s="96"/>
      <c r="EI420" s="96"/>
      <c r="EJ420" s="96"/>
      <c r="EK420" s="96"/>
      <c r="EL420" s="96"/>
      <c r="EM420" s="96"/>
      <c r="EN420" s="96"/>
      <c r="EO420" s="96"/>
      <c r="EP420" s="96"/>
      <c r="EQ420" s="96"/>
      <c r="ER420" s="96"/>
      <c r="ES420" s="96"/>
      <c r="ET420" s="96"/>
      <c r="EU420" s="96"/>
      <c r="EV420" s="96"/>
      <c r="EW420" s="96"/>
      <c r="EX420" s="96"/>
      <c r="EY420" s="96"/>
      <c r="EZ420" s="96"/>
      <c r="FA420" s="96"/>
      <c r="FB420" s="96"/>
      <c r="FC420" s="96"/>
      <c r="FD420" s="96"/>
      <c r="FE420" s="96"/>
      <c r="FF420" s="96"/>
      <c r="FG420" s="96"/>
      <c r="FH420" s="96"/>
      <c r="FI420" s="96"/>
      <c r="FJ420" s="96"/>
      <c r="FK420" s="96"/>
      <c r="FL420" s="96"/>
      <c r="FM420" s="96"/>
      <c r="FN420" s="96"/>
      <c r="FO420" s="96"/>
      <c r="FP420" s="96"/>
      <c r="FQ420" s="96"/>
      <c r="FR420" s="96"/>
      <c r="FS420" s="96"/>
      <c r="FT420" s="96"/>
      <c r="FU420" s="96"/>
      <c r="FV420" s="96"/>
      <c r="FW420" s="96"/>
      <c r="FX420" s="96"/>
      <c r="FY420" s="96"/>
      <c r="FZ420" s="96"/>
      <c r="GA420" s="96"/>
      <c r="GB420" s="96"/>
      <c r="GC420" s="96"/>
      <c r="GD420" s="96"/>
      <c r="GE420" s="96"/>
      <c r="GF420" s="96"/>
      <c r="GG420" s="96"/>
      <c r="GH420" s="96"/>
      <c r="GI420" s="96"/>
      <c r="GJ420" s="96"/>
      <c r="GK420" s="96"/>
      <c r="GL420" s="96"/>
      <c r="GM420" s="96"/>
      <c r="GN420" s="96"/>
      <c r="GO420" s="96"/>
      <c r="GP420" s="96"/>
      <c r="GQ420" s="96"/>
      <c r="GR420" s="96"/>
      <c r="GS420" s="96"/>
      <c r="GT420" s="96"/>
      <c r="GU420" s="96"/>
      <c r="GV420" s="96"/>
      <c r="GW420" s="96"/>
      <c r="GX420" s="96"/>
      <c r="GY420" s="96"/>
      <c r="GZ420" s="96"/>
      <c r="HA420" s="96"/>
      <c r="HB420" s="96"/>
      <c r="HC420" s="96"/>
      <c r="HD420" s="96"/>
      <c r="HE420" s="96"/>
      <c r="HF420" s="96"/>
      <c r="HG420" s="96"/>
      <c r="HH420" s="96"/>
      <c r="HI420" s="96"/>
      <c r="HJ420" s="96"/>
      <c r="HK420" s="96"/>
      <c r="HL420" s="96"/>
      <c r="HM420" s="96"/>
      <c r="HN420" s="96"/>
      <c r="HO420" s="96"/>
      <c r="HP420" s="96"/>
      <c r="HQ420" s="96"/>
      <c r="HR420" s="96"/>
      <c r="HS420" s="96"/>
      <c r="HT420" s="96"/>
      <c r="HU420" s="96"/>
      <c r="HV420" s="96"/>
      <c r="HW420" s="96"/>
      <c r="HX420" s="96"/>
      <c r="HY420" s="96"/>
      <c r="HZ420" s="96"/>
    </row>
    <row r="421" spans="1:234" s="6" customFormat="1" ht="21.75" customHeight="1">
      <c r="A421" s="31">
        <v>414</v>
      </c>
      <c r="B421" s="70" t="s">
        <v>482</v>
      </c>
      <c r="C421" s="70" t="s">
        <v>24</v>
      </c>
      <c r="D421" s="70">
        <v>2023</v>
      </c>
      <c r="E421" s="71"/>
      <c r="F421" s="71">
        <v>1</v>
      </c>
      <c r="G421" s="71">
        <v>1</v>
      </c>
      <c r="H421" s="71"/>
      <c r="I421" s="89" t="s">
        <v>450</v>
      </c>
      <c r="J421" s="70" t="s">
        <v>19</v>
      </c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96"/>
      <c r="AE421" s="96"/>
      <c r="AF421" s="96"/>
      <c r="AG421" s="96"/>
      <c r="AH421" s="96"/>
      <c r="AI421" s="96"/>
      <c r="AJ421" s="96"/>
      <c r="AK421" s="96"/>
      <c r="AL421" s="96"/>
      <c r="AM421" s="96"/>
      <c r="AN421" s="96"/>
      <c r="AO421" s="96"/>
      <c r="AP421" s="96"/>
      <c r="AQ421" s="96"/>
      <c r="AR421" s="96"/>
      <c r="AS421" s="96"/>
      <c r="AT421" s="96"/>
      <c r="AU421" s="96"/>
      <c r="AV421" s="96"/>
      <c r="AW421" s="96"/>
      <c r="AX421" s="96"/>
      <c r="AY421" s="96"/>
      <c r="AZ421" s="96"/>
      <c r="BA421" s="96"/>
      <c r="BB421" s="96"/>
      <c r="BC421" s="96"/>
      <c r="BD421" s="96"/>
      <c r="BE421" s="96"/>
      <c r="BF421" s="96"/>
      <c r="BG421" s="96"/>
      <c r="BH421" s="96"/>
      <c r="BI421" s="96"/>
      <c r="BJ421" s="96"/>
      <c r="BK421" s="96"/>
      <c r="BL421" s="96"/>
      <c r="BM421" s="96"/>
      <c r="BN421" s="96"/>
      <c r="BO421" s="96"/>
      <c r="BP421" s="96"/>
      <c r="BQ421" s="96"/>
      <c r="BR421" s="96"/>
      <c r="BS421" s="96"/>
      <c r="BT421" s="96"/>
      <c r="BU421" s="96"/>
      <c r="BV421" s="96"/>
      <c r="BW421" s="96"/>
      <c r="BX421" s="96"/>
      <c r="BY421" s="96"/>
      <c r="BZ421" s="96"/>
      <c r="CA421" s="96"/>
      <c r="CB421" s="96"/>
      <c r="CC421" s="96"/>
      <c r="CD421" s="96"/>
      <c r="CE421" s="96"/>
      <c r="CF421" s="96"/>
      <c r="CG421" s="96"/>
      <c r="CH421" s="96"/>
      <c r="CI421" s="96"/>
      <c r="CJ421" s="96"/>
      <c r="CK421" s="96"/>
      <c r="CL421" s="96"/>
      <c r="CM421" s="96"/>
      <c r="CN421" s="96"/>
      <c r="CO421" s="96"/>
      <c r="CP421" s="96"/>
      <c r="CQ421" s="96"/>
      <c r="CR421" s="96"/>
      <c r="CS421" s="96"/>
      <c r="CT421" s="96"/>
      <c r="CU421" s="96"/>
      <c r="CV421" s="96"/>
      <c r="CW421" s="96"/>
      <c r="CX421" s="96"/>
      <c r="CY421" s="96"/>
      <c r="CZ421" s="96"/>
      <c r="DA421" s="96"/>
      <c r="DB421" s="96"/>
      <c r="DC421" s="96"/>
      <c r="DD421" s="96"/>
      <c r="DE421" s="96"/>
      <c r="DF421" s="96"/>
      <c r="DG421" s="96"/>
      <c r="DH421" s="96"/>
      <c r="DI421" s="96"/>
      <c r="DJ421" s="96"/>
      <c r="DK421" s="96"/>
      <c r="DL421" s="96"/>
      <c r="DM421" s="96"/>
      <c r="DN421" s="96"/>
      <c r="DO421" s="96"/>
      <c r="DP421" s="96"/>
      <c r="DQ421" s="96"/>
      <c r="DR421" s="96"/>
      <c r="DS421" s="96"/>
      <c r="DT421" s="96"/>
      <c r="DU421" s="96"/>
      <c r="DV421" s="96"/>
      <c r="DW421" s="96"/>
      <c r="DX421" s="96"/>
      <c r="DY421" s="96"/>
      <c r="DZ421" s="96"/>
      <c r="EA421" s="96"/>
      <c r="EB421" s="96"/>
      <c r="EC421" s="96"/>
      <c r="ED421" s="96"/>
      <c r="EE421" s="96"/>
      <c r="EF421" s="96"/>
      <c r="EG421" s="96"/>
      <c r="EH421" s="96"/>
      <c r="EI421" s="96"/>
      <c r="EJ421" s="96"/>
      <c r="EK421" s="96"/>
      <c r="EL421" s="96"/>
      <c r="EM421" s="96"/>
      <c r="EN421" s="96"/>
      <c r="EO421" s="96"/>
      <c r="EP421" s="96"/>
      <c r="EQ421" s="96"/>
      <c r="ER421" s="96"/>
      <c r="ES421" s="96"/>
      <c r="ET421" s="96"/>
      <c r="EU421" s="96"/>
      <c r="EV421" s="96"/>
      <c r="EW421" s="96"/>
      <c r="EX421" s="96"/>
      <c r="EY421" s="96"/>
      <c r="EZ421" s="96"/>
      <c r="FA421" s="96"/>
      <c r="FB421" s="96"/>
      <c r="FC421" s="96"/>
      <c r="FD421" s="96"/>
      <c r="FE421" s="96"/>
      <c r="FF421" s="96"/>
      <c r="FG421" s="96"/>
      <c r="FH421" s="96"/>
      <c r="FI421" s="96"/>
      <c r="FJ421" s="96"/>
      <c r="FK421" s="96"/>
      <c r="FL421" s="96"/>
      <c r="FM421" s="96"/>
      <c r="FN421" s="96"/>
      <c r="FO421" s="96"/>
      <c r="FP421" s="96"/>
      <c r="FQ421" s="96"/>
      <c r="FR421" s="96"/>
      <c r="FS421" s="96"/>
      <c r="FT421" s="96"/>
      <c r="FU421" s="96"/>
      <c r="FV421" s="96"/>
      <c r="FW421" s="96"/>
      <c r="FX421" s="96"/>
      <c r="FY421" s="96"/>
      <c r="FZ421" s="96"/>
      <c r="GA421" s="96"/>
      <c r="GB421" s="96"/>
      <c r="GC421" s="96"/>
      <c r="GD421" s="96"/>
      <c r="GE421" s="96"/>
      <c r="GF421" s="96"/>
      <c r="GG421" s="96"/>
      <c r="GH421" s="96"/>
      <c r="GI421" s="96"/>
      <c r="GJ421" s="96"/>
      <c r="GK421" s="96"/>
      <c r="GL421" s="96"/>
      <c r="GM421" s="96"/>
      <c r="GN421" s="96"/>
      <c r="GO421" s="96"/>
      <c r="GP421" s="96"/>
      <c r="GQ421" s="96"/>
      <c r="GR421" s="96"/>
      <c r="GS421" s="96"/>
      <c r="GT421" s="96"/>
      <c r="GU421" s="96"/>
      <c r="GV421" s="96"/>
      <c r="GW421" s="96"/>
      <c r="GX421" s="96"/>
      <c r="GY421" s="96"/>
      <c r="GZ421" s="96"/>
      <c r="HA421" s="96"/>
      <c r="HB421" s="96"/>
      <c r="HC421" s="96"/>
      <c r="HD421" s="96"/>
      <c r="HE421" s="96"/>
      <c r="HF421" s="96"/>
      <c r="HG421" s="96"/>
      <c r="HH421" s="96"/>
      <c r="HI421" s="96"/>
      <c r="HJ421" s="96"/>
      <c r="HK421" s="96"/>
      <c r="HL421" s="96"/>
      <c r="HM421" s="96"/>
      <c r="HN421" s="96"/>
      <c r="HO421" s="96"/>
      <c r="HP421" s="96"/>
      <c r="HQ421" s="96"/>
      <c r="HR421" s="96"/>
      <c r="HS421" s="96"/>
      <c r="HT421" s="96"/>
      <c r="HU421" s="96"/>
      <c r="HV421" s="96"/>
      <c r="HW421" s="96"/>
      <c r="HX421" s="96"/>
      <c r="HY421" s="96"/>
      <c r="HZ421" s="96"/>
    </row>
    <row r="422" spans="1:234" s="6" customFormat="1" ht="21.75" customHeight="1">
      <c r="A422" s="31">
        <v>415</v>
      </c>
      <c r="B422" s="70" t="s">
        <v>483</v>
      </c>
      <c r="C422" s="70" t="s">
        <v>17</v>
      </c>
      <c r="D422" s="70">
        <v>2023</v>
      </c>
      <c r="E422" s="71"/>
      <c r="F422" s="71">
        <v>1</v>
      </c>
      <c r="G422" s="71">
        <v>1</v>
      </c>
      <c r="H422" s="71"/>
      <c r="I422" s="89" t="s">
        <v>450</v>
      </c>
      <c r="J422" s="70" t="s">
        <v>19</v>
      </c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  <c r="AB422" s="96"/>
      <c r="AC422" s="96"/>
      <c r="AD422" s="96"/>
      <c r="AE422" s="96"/>
      <c r="AF422" s="96"/>
      <c r="AG422" s="96"/>
      <c r="AH422" s="96"/>
      <c r="AI422" s="96"/>
      <c r="AJ422" s="96"/>
      <c r="AK422" s="96"/>
      <c r="AL422" s="96"/>
      <c r="AM422" s="96"/>
      <c r="AN422" s="96"/>
      <c r="AO422" s="96"/>
      <c r="AP422" s="96"/>
      <c r="AQ422" s="96"/>
      <c r="AR422" s="96"/>
      <c r="AS422" s="96"/>
      <c r="AT422" s="96"/>
      <c r="AU422" s="96"/>
      <c r="AV422" s="96"/>
      <c r="AW422" s="96"/>
      <c r="AX422" s="96"/>
      <c r="AY422" s="96"/>
      <c r="AZ422" s="96"/>
      <c r="BA422" s="96"/>
      <c r="BB422" s="96"/>
      <c r="BC422" s="96"/>
      <c r="BD422" s="96"/>
      <c r="BE422" s="96"/>
      <c r="BF422" s="96"/>
      <c r="BG422" s="96"/>
      <c r="BH422" s="96"/>
      <c r="BI422" s="96"/>
      <c r="BJ422" s="96"/>
      <c r="BK422" s="96"/>
      <c r="BL422" s="96"/>
      <c r="BM422" s="96"/>
      <c r="BN422" s="96"/>
      <c r="BO422" s="96"/>
      <c r="BP422" s="96"/>
      <c r="BQ422" s="96"/>
      <c r="BR422" s="96"/>
      <c r="BS422" s="96"/>
      <c r="BT422" s="96"/>
      <c r="BU422" s="96"/>
      <c r="BV422" s="96"/>
      <c r="BW422" s="96"/>
      <c r="BX422" s="96"/>
      <c r="BY422" s="96"/>
      <c r="BZ422" s="96"/>
      <c r="CA422" s="96"/>
      <c r="CB422" s="96"/>
      <c r="CC422" s="96"/>
      <c r="CD422" s="96"/>
      <c r="CE422" s="96"/>
      <c r="CF422" s="96"/>
      <c r="CG422" s="96"/>
      <c r="CH422" s="96"/>
      <c r="CI422" s="96"/>
      <c r="CJ422" s="96"/>
      <c r="CK422" s="96"/>
      <c r="CL422" s="96"/>
      <c r="CM422" s="96"/>
      <c r="CN422" s="96"/>
      <c r="CO422" s="96"/>
      <c r="CP422" s="96"/>
      <c r="CQ422" s="96"/>
      <c r="CR422" s="96"/>
      <c r="CS422" s="96"/>
      <c r="CT422" s="96"/>
      <c r="CU422" s="96"/>
      <c r="CV422" s="96"/>
      <c r="CW422" s="96"/>
      <c r="CX422" s="96"/>
      <c r="CY422" s="96"/>
      <c r="CZ422" s="96"/>
      <c r="DA422" s="96"/>
      <c r="DB422" s="96"/>
      <c r="DC422" s="96"/>
      <c r="DD422" s="96"/>
      <c r="DE422" s="96"/>
      <c r="DF422" s="96"/>
      <c r="DG422" s="96"/>
      <c r="DH422" s="96"/>
      <c r="DI422" s="96"/>
      <c r="DJ422" s="96"/>
      <c r="DK422" s="96"/>
      <c r="DL422" s="96"/>
      <c r="DM422" s="96"/>
      <c r="DN422" s="96"/>
      <c r="DO422" s="96"/>
      <c r="DP422" s="96"/>
      <c r="DQ422" s="96"/>
      <c r="DR422" s="96"/>
      <c r="DS422" s="96"/>
      <c r="DT422" s="96"/>
      <c r="DU422" s="96"/>
      <c r="DV422" s="96"/>
      <c r="DW422" s="96"/>
      <c r="DX422" s="96"/>
      <c r="DY422" s="96"/>
      <c r="DZ422" s="96"/>
      <c r="EA422" s="96"/>
      <c r="EB422" s="96"/>
      <c r="EC422" s="96"/>
      <c r="ED422" s="96"/>
      <c r="EE422" s="96"/>
      <c r="EF422" s="96"/>
      <c r="EG422" s="96"/>
      <c r="EH422" s="96"/>
      <c r="EI422" s="96"/>
      <c r="EJ422" s="96"/>
      <c r="EK422" s="96"/>
      <c r="EL422" s="96"/>
      <c r="EM422" s="96"/>
      <c r="EN422" s="96"/>
      <c r="EO422" s="96"/>
      <c r="EP422" s="96"/>
      <c r="EQ422" s="96"/>
      <c r="ER422" s="96"/>
      <c r="ES422" s="96"/>
      <c r="ET422" s="96"/>
      <c r="EU422" s="96"/>
      <c r="EV422" s="96"/>
      <c r="EW422" s="96"/>
      <c r="EX422" s="96"/>
      <c r="EY422" s="96"/>
      <c r="EZ422" s="96"/>
      <c r="FA422" s="96"/>
      <c r="FB422" s="96"/>
      <c r="FC422" s="96"/>
      <c r="FD422" s="96"/>
      <c r="FE422" s="96"/>
      <c r="FF422" s="96"/>
      <c r="FG422" s="96"/>
      <c r="FH422" s="96"/>
      <c r="FI422" s="96"/>
      <c r="FJ422" s="96"/>
      <c r="FK422" s="96"/>
      <c r="FL422" s="96"/>
      <c r="FM422" s="96"/>
      <c r="FN422" s="96"/>
      <c r="FO422" s="96"/>
      <c r="FP422" s="96"/>
      <c r="FQ422" s="96"/>
      <c r="FR422" s="96"/>
      <c r="FS422" s="96"/>
      <c r="FT422" s="96"/>
      <c r="FU422" s="96"/>
      <c r="FV422" s="96"/>
      <c r="FW422" s="96"/>
      <c r="FX422" s="96"/>
      <c r="FY422" s="96"/>
      <c r="FZ422" s="96"/>
      <c r="GA422" s="96"/>
      <c r="GB422" s="96"/>
      <c r="GC422" s="96"/>
      <c r="GD422" s="96"/>
      <c r="GE422" s="96"/>
      <c r="GF422" s="96"/>
      <c r="GG422" s="96"/>
      <c r="GH422" s="96"/>
      <c r="GI422" s="96"/>
      <c r="GJ422" s="96"/>
      <c r="GK422" s="96"/>
      <c r="GL422" s="96"/>
      <c r="GM422" s="96"/>
      <c r="GN422" s="96"/>
      <c r="GO422" s="96"/>
      <c r="GP422" s="96"/>
      <c r="GQ422" s="96"/>
      <c r="GR422" s="96"/>
      <c r="GS422" s="96"/>
      <c r="GT422" s="96"/>
      <c r="GU422" s="96"/>
      <c r="GV422" s="96"/>
      <c r="GW422" s="96"/>
      <c r="GX422" s="96"/>
      <c r="GY422" s="96"/>
      <c r="GZ422" s="96"/>
      <c r="HA422" s="96"/>
      <c r="HB422" s="96"/>
      <c r="HC422" s="96"/>
      <c r="HD422" s="96"/>
      <c r="HE422" s="96"/>
      <c r="HF422" s="96"/>
      <c r="HG422" s="96"/>
      <c r="HH422" s="96"/>
      <c r="HI422" s="96"/>
      <c r="HJ422" s="96"/>
      <c r="HK422" s="96"/>
      <c r="HL422" s="96"/>
      <c r="HM422" s="96"/>
      <c r="HN422" s="96"/>
      <c r="HO422" s="96"/>
      <c r="HP422" s="96"/>
      <c r="HQ422" s="96"/>
      <c r="HR422" s="96"/>
      <c r="HS422" s="96"/>
      <c r="HT422" s="96"/>
      <c r="HU422" s="96"/>
      <c r="HV422" s="96"/>
      <c r="HW422" s="96"/>
      <c r="HX422" s="96"/>
      <c r="HY422" s="96"/>
      <c r="HZ422" s="96"/>
    </row>
    <row r="423" spans="1:234" s="6" customFormat="1" ht="21.75" customHeight="1">
      <c r="A423" s="31">
        <v>416</v>
      </c>
      <c r="B423" s="70" t="s">
        <v>484</v>
      </c>
      <c r="C423" s="70" t="s">
        <v>17</v>
      </c>
      <c r="D423" s="70">
        <v>2023</v>
      </c>
      <c r="E423" s="71"/>
      <c r="F423" s="71">
        <v>1</v>
      </c>
      <c r="G423" s="71">
        <v>1</v>
      </c>
      <c r="H423" s="71"/>
      <c r="I423" s="89" t="s">
        <v>450</v>
      </c>
      <c r="J423" s="70" t="s">
        <v>19</v>
      </c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  <c r="AB423" s="96"/>
      <c r="AC423" s="96"/>
      <c r="AD423" s="96"/>
      <c r="AE423" s="96"/>
      <c r="AF423" s="96"/>
      <c r="AG423" s="96"/>
      <c r="AH423" s="96"/>
      <c r="AI423" s="96"/>
      <c r="AJ423" s="96"/>
      <c r="AK423" s="96"/>
      <c r="AL423" s="96"/>
      <c r="AM423" s="96"/>
      <c r="AN423" s="96"/>
      <c r="AO423" s="96"/>
      <c r="AP423" s="96"/>
      <c r="AQ423" s="96"/>
      <c r="AR423" s="96"/>
      <c r="AS423" s="96"/>
      <c r="AT423" s="96"/>
      <c r="AU423" s="96"/>
      <c r="AV423" s="96"/>
      <c r="AW423" s="96"/>
      <c r="AX423" s="96"/>
      <c r="AY423" s="96"/>
      <c r="AZ423" s="96"/>
      <c r="BA423" s="96"/>
      <c r="BB423" s="96"/>
      <c r="BC423" s="96"/>
      <c r="BD423" s="96"/>
      <c r="BE423" s="96"/>
      <c r="BF423" s="96"/>
      <c r="BG423" s="96"/>
      <c r="BH423" s="96"/>
      <c r="BI423" s="96"/>
      <c r="BJ423" s="96"/>
      <c r="BK423" s="96"/>
      <c r="BL423" s="96"/>
      <c r="BM423" s="96"/>
      <c r="BN423" s="96"/>
      <c r="BO423" s="96"/>
      <c r="BP423" s="96"/>
      <c r="BQ423" s="96"/>
      <c r="BR423" s="96"/>
      <c r="BS423" s="96"/>
      <c r="BT423" s="96"/>
      <c r="BU423" s="96"/>
      <c r="BV423" s="96"/>
      <c r="BW423" s="96"/>
      <c r="BX423" s="96"/>
      <c r="BY423" s="96"/>
      <c r="BZ423" s="96"/>
      <c r="CA423" s="96"/>
      <c r="CB423" s="96"/>
      <c r="CC423" s="96"/>
      <c r="CD423" s="96"/>
      <c r="CE423" s="96"/>
      <c r="CF423" s="96"/>
      <c r="CG423" s="96"/>
      <c r="CH423" s="96"/>
      <c r="CI423" s="96"/>
      <c r="CJ423" s="96"/>
      <c r="CK423" s="96"/>
      <c r="CL423" s="96"/>
      <c r="CM423" s="96"/>
      <c r="CN423" s="96"/>
      <c r="CO423" s="96"/>
      <c r="CP423" s="96"/>
      <c r="CQ423" s="96"/>
      <c r="CR423" s="96"/>
      <c r="CS423" s="96"/>
      <c r="CT423" s="96"/>
      <c r="CU423" s="96"/>
      <c r="CV423" s="96"/>
      <c r="CW423" s="96"/>
      <c r="CX423" s="96"/>
      <c r="CY423" s="96"/>
      <c r="CZ423" s="96"/>
      <c r="DA423" s="96"/>
      <c r="DB423" s="96"/>
      <c r="DC423" s="96"/>
      <c r="DD423" s="96"/>
      <c r="DE423" s="96"/>
      <c r="DF423" s="96"/>
      <c r="DG423" s="96"/>
      <c r="DH423" s="96"/>
      <c r="DI423" s="96"/>
      <c r="DJ423" s="96"/>
      <c r="DK423" s="96"/>
      <c r="DL423" s="96"/>
      <c r="DM423" s="96"/>
      <c r="DN423" s="96"/>
      <c r="DO423" s="96"/>
      <c r="DP423" s="96"/>
      <c r="DQ423" s="96"/>
      <c r="DR423" s="96"/>
      <c r="DS423" s="96"/>
      <c r="DT423" s="96"/>
      <c r="DU423" s="96"/>
      <c r="DV423" s="96"/>
      <c r="DW423" s="96"/>
      <c r="DX423" s="96"/>
      <c r="DY423" s="96"/>
      <c r="DZ423" s="96"/>
      <c r="EA423" s="96"/>
      <c r="EB423" s="96"/>
      <c r="EC423" s="96"/>
      <c r="ED423" s="96"/>
      <c r="EE423" s="96"/>
      <c r="EF423" s="96"/>
      <c r="EG423" s="96"/>
      <c r="EH423" s="96"/>
      <c r="EI423" s="96"/>
      <c r="EJ423" s="96"/>
      <c r="EK423" s="96"/>
      <c r="EL423" s="96"/>
      <c r="EM423" s="96"/>
      <c r="EN423" s="96"/>
      <c r="EO423" s="96"/>
      <c r="EP423" s="96"/>
      <c r="EQ423" s="96"/>
      <c r="ER423" s="96"/>
      <c r="ES423" s="96"/>
      <c r="ET423" s="96"/>
      <c r="EU423" s="96"/>
      <c r="EV423" s="96"/>
      <c r="EW423" s="96"/>
      <c r="EX423" s="96"/>
      <c r="EY423" s="96"/>
      <c r="EZ423" s="96"/>
      <c r="FA423" s="96"/>
      <c r="FB423" s="96"/>
      <c r="FC423" s="96"/>
      <c r="FD423" s="96"/>
      <c r="FE423" s="96"/>
      <c r="FF423" s="96"/>
      <c r="FG423" s="96"/>
      <c r="FH423" s="96"/>
      <c r="FI423" s="96"/>
      <c r="FJ423" s="96"/>
      <c r="FK423" s="96"/>
      <c r="FL423" s="96"/>
      <c r="FM423" s="96"/>
      <c r="FN423" s="96"/>
      <c r="FO423" s="96"/>
      <c r="FP423" s="96"/>
      <c r="FQ423" s="96"/>
      <c r="FR423" s="96"/>
      <c r="FS423" s="96"/>
      <c r="FT423" s="96"/>
      <c r="FU423" s="96"/>
      <c r="FV423" s="96"/>
      <c r="FW423" s="96"/>
      <c r="FX423" s="96"/>
      <c r="FY423" s="96"/>
      <c r="FZ423" s="96"/>
      <c r="GA423" s="96"/>
      <c r="GB423" s="96"/>
      <c r="GC423" s="96"/>
      <c r="GD423" s="96"/>
      <c r="GE423" s="96"/>
      <c r="GF423" s="96"/>
      <c r="GG423" s="96"/>
      <c r="GH423" s="96"/>
      <c r="GI423" s="96"/>
      <c r="GJ423" s="96"/>
      <c r="GK423" s="96"/>
      <c r="GL423" s="96"/>
      <c r="GM423" s="96"/>
      <c r="GN423" s="96"/>
      <c r="GO423" s="96"/>
      <c r="GP423" s="96"/>
      <c r="GQ423" s="96"/>
      <c r="GR423" s="96"/>
      <c r="GS423" s="96"/>
      <c r="GT423" s="96"/>
      <c r="GU423" s="96"/>
      <c r="GV423" s="96"/>
      <c r="GW423" s="96"/>
      <c r="GX423" s="96"/>
      <c r="GY423" s="96"/>
      <c r="GZ423" s="96"/>
      <c r="HA423" s="96"/>
      <c r="HB423" s="96"/>
      <c r="HC423" s="96"/>
      <c r="HD423" s="96"/>
      <c r="HE423" s="96"/>
      <c r="HF423" s="96"/>
      <c r="HG423" s="96"/>
      <c r="HH423" s="96"/>
      <c r="HI423" s="96"/>
      <c r="HJ423" s="96"/>
      <c r="HK423" s="96"/>
      <c r="HL423" s="96"/>
      <c r="HM423" s="96"/>
      <c r="HN423" s="96"/>
      <c r="HO423" s="96"/>
      <c r="HP423" s="96"/>
      <c r="HQ423" s="96"/>
      <c r="HR423" s="96"/>
      <c r="HS423" s="96"/>
      <c r="HT423" s="96"/>
      <c r="HU423" s="96"/>
      <c r="HV423" s="96"/>
      <c r="HW423" s="96"/>
      <c r="HX423" s="96"/>
      <c r="HY423" s="96"/>
      <c r="HZ423" s="96"/>
    </row>
    <row r="424" spans="1:234" s="6" customFormat="1" ht="21.75" customHeight="1">
      <c r="A424" s="31">
        <v>417</v>
      </c>
      <c r="B424" s="70" t="s">
        <v>485</v>
      </c>
      <c r="C424" s="70" t="s">
        <v>24</v>
      </c>
      <c r="D424" s="70">
        <v>2023</v>
      </c>
      <c r="E424" s="71"/>
      <c r="F424" s="71">
        <v>1</v>
      </c>
      <c r="G424" s="71">
        <v>1</v>
      </c>
      <c r="H424" s="71"/>
      <c r="I424" s="89" t="s">
        <v>450</v>
      </c>
      <c r="J424" s="70" t="s">
        <v>19</v>
      </c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  <c r="AB424" s="96"/>
      <c r="AC424" s="96"/>
      <c r="AD424" s="96"/>
      <c r="AE424" s="96"/>
      <c r="AF424" s="96"/>
      <c r="AG424" s="96"/>
      <c r="AH424" s="96"/>
      <c r="AI424" s="96"/>
      <c r="AJ424" s="96"/>
      <c r="AK424" s="96"/>
      <c r="AL424" s="96"/>
      <c r="AM424" s="96"/>
      <c r="AN424" s="96"/>
      <c r="AO424" s="96"/>
      <c r="AP424" s="96"/>
      <c r="AQ424" s="96"/>
      <c r="AR424" s="96"/>
      <c r="AS424" s="96"/>
      <c r="AT424" s="96"/>
      <c r="AU424" s="96"/>
      <c r="AV424" s="96"/>
      <c r="AW424" s="96"/>
      <c r="AX424" s="96"/>
      <c r="AY424" s="96"/>
      <c r="AZ424" s="96"/>
      <c r="BA424" s="96"/>
      <c r="BB424" s="96"/>
      <c r="BC424" s="96"/>
      <c r="BD424" s="96"/>
      <c r="BE424" s="96"/>
      <c r="BF424" s="96"/>
      <c r="BG424" s="96"/>
      <c r="BH424" s="96"/>
      <c r="BI424" s="96"/>
      <c r="BJ424" s="96"/>
      <c r="BK424" s="96"/>
      <c r="BL424" s="96"/>
      <c r="BM424" s="96"/>
      <c r="BN424" s="96"/>
      <c r="BO424" s="96"/>
      <c r="BP424" s="96"/>
      <c r="BQ424" s="96"/>
      <c r="BR424" s="96"/>
      <c r="BS424" s="96"/>
      <c r="BT424" s="96"/>
      <c r="BU424" s="96"/>
      <c r="BV424" s="96"/>
      <c r="BW424" s="96"/>
      <c r="BX424" s="96"/>
      <c r="BY424" s="96"/>
      <c r="BZ424" s="96"/>
      <c r="CA424" s="96"/>
      <c r="CB424" s="96"/>
      <c r="CC424" s="96"/>
      <c r="CD424" s="96"/>
      <c r="CE424" s="96"/>
      <c r="CF424" s="96"/>
      <c r="CG424" s="96"/>
      <c r="CH424" s="96"/>
      <c r="CI424" s="96"/>
      <c r="CJ424" s="96"/>
      <c r="CK424" s="96"/>
      <c r="CL424" s="96"/>
      <c r="CM424" s="96"/>
      <c r="CN424" s="96"/>
      <c r="CO424" s="96"/>
      <c r="CP424" s="96"/>
      <c r="CQ424" s="96"/>
      <c r="CR424" s="96"/>
      <c r="CS424" s="96"/>
      <c r="CT424" s="96"/>
      <c r="CU424" s="96"/>
      <c r="CV424" s="96"/>
      <c r="CW424" s="96"/>
      <c r="CX424" s="96"/>
      <c r="CY424" s="96"/>
      <c r="CZ424" s="96"/>
      <c r="DA424" s="96"/>
      <c r="DB424" s="96"/>
      <c r="DC424" s="96"/>
      <c r="DD424" s="96"/>
      <c r="DE424" s="96"/>
      <c r="DF424" s="96"/>
      <c r="DG424" s="96"/>
      <c r="DH424" s="96"/>
      <c r="DI424" s="96"/>
      <c r="DJ424" s="96"/>
      <c r="DK424" s="96"/>
      <c r="DL424" s="96"/>
      <c r="DM424" s="96"/>
      <c r="DN424" s="96"/>
      <c r="DO424" s="96"/>
      <c r="DP424" s="96"/>
      <c r="DQ424" s="96"/>
      <c r="DR424" s="96"/>
      <c r="DS424" s="96"/>
      <c r="DT424" s="96"/>
      <c r="DU424" s="96"/>
      <c r="DV424" s="96"/>
      <c r="DW424" s="96"/>
      <c r="DX424" s="96"/>
      <c r="DY424" s="96"/>
      <c r="DZ424" s="96"/>
      <c r="EA424" s="96"/>
      <c r="EB424" s="96"/>
      <c r="EC424" s="96"/>
      <c r="ED424" s="96"/>
      <c r="EE424" s="96"/>
      <c r="EF424" s="96"/>
      <c r="EG424" s="96"/>
      <c r="EH424" s="96"/>
      <c r="EI424" s="96"/>
      <c r="EJ424" s="96"/>
      <c r="EK424" s="96"/>
      <c r="EL424" s="96"/>
      <c r="EM424" s="96"/>
      <c r="EN424" s="96"/>
      <c r="EO424" s="96"/>
      <c r="EP424" s="96"/>
      <c r="EQ424" s="96"/>
      <c r="ER424" s="96"/>
      <c r="ES424" s="96"/>
      <c r="ET424" s="96"/>
      <c r="EU424" s="96"/>
      <c r="EV424" s="96"/>
      <c r="EW424" s="96"/>
      <c r="EX424" s="96"/>
      <c r="EY424" s="96"/>
      <c r="EZ424" s="96"/>
      <c r="FA424" s="96"/>
      <c r="FB424" s="96"/>
      <c r="FC424" s="96"/>
      <c r="FD424" s="96"/>
      <c r="FE424" s="96"/>
      <c r="FF424" s="96"/>
      <c r="FG424" s="96"/>
      <c r="FH424" s="96"/>
      <c r="FI424" s="96"/>
      <c r="FJ424" s="96"/>
      <c r="FK424" s="96"/>
      <c r="FL424" s="96"/>
      <c r="FM424" s="96"/>
      <c r="FN424" s="96"/>
      <c r="FO424" s="96"/>
      <c r="FP424" s="96"/>
      <c r="FQ424" s="96"/>
      <c r="FR424" s="96"/>
      <c r="FS424" s="96"/>
      <c r="FT424" s="96"/>
      <c r="FU424" s="96"/>
      <c r="FV424" s="96"/>
      <c r="FW424" s="96"/>
      <c r="FX424" s="96"/>
      <c r="FY424" s="96"/>
      <c r="FZ424" s="96"/>
      <c r="GA424" s="96"/>
      <c r="GB424" s="96"/>
      <c r="GC424" s="96"/>
      <c r="GD424" s="96"/>
      <c r="GE424" s="96"/>
      <c r="GF424" s="96"/>
      <c r="GG424" s="96"/>
      <c r="GH424" s="96"/>
      <c r="GI424" s="96"/>
      <c r="GJ424" s="96"/>
      <c r="GK424" s="96"/>
      <c r="GL424" s="96"/>
      <c r="GM424" s="96"/>
      <c r="GN424" s="96"/>
      <c r="GO424" s="96"/>
      <c r="GP424" s="96"/>
      <c r="GQ424" s="96"/>
      <c r="GR424" s="96"/>
      <c r="GS424" s="96"/>
      <c r="GT424" s="96"/>
      <c r="GU424" s="96"/>
      <c r="GV424" s="96"/>
      <c r="GW424" s="96"/>
      <c r="GX424" s="96"/>
      <c r="GY424" s="96"/>
      <c r="GZ424" s="96"/>
      <c r="HA424" s="96"/>
      <c r="HB424" s="96"/>
      <c r="HC424" s="96"/>
      <c r="HD424" s="96"/>
      <c r="HE424" s="96"/>
      <c r="HF424" s="96"/>
      <c r="HG424" s="96"/>
      <c r="HH424" s="96"/>
      <c r="HI424" s="96"/>
      <c r="HJ424" s="96"/>
      <c r="HK424" s="96"/>
      <c r="HL424" s="96"/>
      <c r="HM424" s="96"/>
      <c r="HN424" s="96"/>
      <c r="HO424" s="96"/>
      <c r="HP424" s="96"/>
      <c r="HQ424" s="96"/>
      <c r="HR424" s="96"/>
      <c r="HS424" s="96"/>
      <c r="HT424" s="96"/>
      <c r="HU424" s="96"/>
      <c r="HV424" s="96"/>
      <c r="HW424" s="96"/>
      <c r="HX424" s="96"/>
      <c r="HY424" s="96"/>
      <c r="HZ424" s="96"/>
    </row>
    <row r="425" spans="1:234" s="6" customFormat="1" ht="21.75" customHeight="1">
      <c r="A425" s="31">
        <v>418</v>
      </c>
      <c r="B425" s="70" t="s">
        <v>486</v>
      </c>
      <c r="C425" s="70" t="s">
        <v>24</v>
      </c>
      <c r="D425" s="70">
        <v>2023</v>
      </c>
      <c r="E425" s="71"/>
      <c r="F425" s="71">
        <v>1</v>
      </c>
      <c r="G425" s="71">
        <v>1</v>
      </c>
      <c r="H425" s="71"/>
      <c r="I425" s="89" t="s">
        <v>450</v>
      </c>
      <c r="J425" s="70" t="s">
        <v>19</v>
      </c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  <c r="AB425" s="96"/>
      <c r="AC425" s="96"/>
      <c r="AD425" s="96"/>
      <c r="AE425" s="96"/>
      <c r="AF425" s="96"/>
      <c r="AG425" s="96"/>
      <c r="AH425" s="96"/>
      <c r="AI425" s="96"/>
      <c r="AJ425" s="96"/>
      <c r="AK425" s="96"/>
      <c r="AL425" s="96"/>
      <c r="AM425" s="96"/>
      <c r="AN425" s="96"/>
      <c r="AO425" s="96"/>
      <c r="AP425" s="96"/>
      <c r="AQ425" s="96"/>
      <c r="AR425" s="96"/>
      <c r="AS425" s="96"/>
      <c r="AT425" s="96"/>
      <c r="AU425" s="96"/>
      <c r="AV425" s="96"/>
      <c r="AW425" s="96"/>
      <c r="AX425" s="96"/>
      <c r="AY425" s="96"/>
      <c r="AZ425" s="96"/>
      <c r="BA425" s="96"/>
      <c r="BB425" s="96"/>
      <c r="BC425" s="96"/>
      <c r="BD425" s="96"/>
      <c r="BE425" s="96"/>
      <c r="BF425" s="96"/>
      <c r="BG425" s="96"/>
      <c r="BH425" s="96"/>
      <c r="BI425" s="96"/>
      <c r="BJ425" s="96"/>
      <c r="BK425" s="96"/>
      <c r="BL425" s="96"/>
      <c r="BM425" s="96"/>
      <c r="BN425" s="96"/>
      <c r="BO425" s="96"/>
      <c r="BP425" s="96"/>
      <c r="BQ425" s="96"/>
      <c r="BR425" s="96"/>
      <c r="BS425" s="96"/>
      <c r="BT425" s="96"/>
      <c r="BU425" s="96"/>
      <c r="BV425" s="96"/>
      <c r="BW425" s="96"/>
      <c r="BX425" s="96"/>
      <c r="BY425" s="96"/>
      <c r="BZ425" s="96"/>
      <c r="CA425" s="96"/>
      <c r="CB425" s="96"/>
      <c r="CC425" s="96"/>
      <c r="CD425" s="96"/>
      <c r="CE425" s="96"/>
      <c r="CF425" s="96"/>
      <c r="CG425" s="96"/>
      <c r="CH425" s="96"/>
      <c r="CI425" s="96"/>
      <c r="CJ425" s="96"/>
      <c r="CK425" s="96"/>
      <c r="CL425" s="96"/>
      <c r="CM425" s="96"/>
      <c r="CN425" s="96"/>
      <c r="CO425" s="96"/>
      <c r="CP425" s="96"/>
      <c r="CQ425" s="96"/>
      <c r="CR425" s="96"/>
      <c r="CS425" s="96"/>
      <c r="CT425" s="96"/>
      <c r="CU425" s="96"/>
      <c r="CV425" s="96"/>
      <c r="CW425" s="96"/>
      <c r="CX425" s="96"/>
      <c r="CY425" s="96"/>
      <c r="CZ425" s="96"/>
      <c r="DA425" s="96"/>
      <c r="DB425" s="96"/>
      <c r="DC425" s="96"/>
      <c r="DD425" s="96"/>
      <c r="DE425" s="96"/>
      <c r="DF425" s="96"/>
      <c r="DG425" s="96"/>
      <c r="DH425" s="96"/>
      <c r="DI425" s="96"/>
      <c r="DJ425" s="96"/>
      <c r="DK425" s="96"/>
      <c r="DL425" s="96"/>
      <c r="DM425" s="96"/>
      <c r="DN425" s="96"/>
      <c r="DO425" s="96"/>
      <c r="DP425" s="96"/>
      <c r="DQ425" s="96"/>
      <c r="DR425" s="96"/>
      <c r="DS425" s="96"/>
      <c r="DT425" s="96"/>
      <c r="DU425" s="96"/>
      <c r="DV425" s="96"/>
      <c r="DW425" s="96"/>
      <c r="DX425" s="96"/>
      <c r="DY425" s="96"/>
      <c r="DZ425" s="96"/>
      <c r="EA425" s="96"/>
      <c r="EB425" s="96"/>
      <c r="EC425" s="96"/>
      <c r="ED425" s="96"/>
      <c r="EE425" s="96"/>
      <c r="EF425" s="96"/>
      <c r="EG425" s="96"/>
      <c r="EH425" s="96"/>
      <c r="EI425" s="96"/>
      <c r="EJ425" s="96"/>
      <c r="EK425" s="96"/>
      <c r="EL425" s="96"/>
      <c r="EM425" s="96"/>
      <c r="EN425" s="96"/>
      <c r="EO425" s="96"/>
      <c r="EP425" s="96"/>
      <c r="EQ425" s="96"/>
      <c r="ER425" s="96"/>
      <c r="ES425" s="96"/>
      <c r="ET425" s="96"/>
      <c r="EU425" s="96"/>
      <c r="EV425" s="96"/>
      <c r="EW425" s="96"/>
      <c r="EX425" s="96"/>
      <c r="EY425" s="96"/>
      <c r="EZ425" s="96"/>
      <c r="FA425" s="96"/>
      <c r="FB425" s="96"/>
      <c r="FC425" s="96"/>
      <c r="FD425" s="96"/>
      <c r="FE425" s="96"/>
      <c r="FF425" s="96"/>
      <c r="FG425" s="96"/>
      <c r="FH425" s="96"/>
      <c r="FI425" s="96"/>
      <c r="FJ425" s="96"/>
      <c r="FK425" s="96"/>
      <c r="FL425" s="96"/>
      <c r="FM425" s="96"/>
      <c r="FN425" s="96"/>
      <c r="FO425" s="96"/>
      <c r="FP425" s="96"/>
      <c r="FQ425" s="96"/>
      <c r="FR425" s="96"/>
      <c r="FS425" s="96"/>
      <c r="FT425" s="96"/>
      <c r="FU425" s="96"/>
      <c r="FV425" s="96"/>
      <c r="FW425" s="96"/>
      <c r="FX425" s="96"/>
      <c r="FY425" s="96"/>
      <c r="FZ425" s="96"/>
      <c r="GA425" s="96"/>
      <c r="GB425" s="96"/>
      <c r="GC425" s="96"/>
      <c r="GD425" s="96"/>
      <c r="GE425" s="96"/>
      <c r="GF425" s="96"/>
      <c r="GG425" s="96"/>
      <c r="GH425" s="96"/>
      <c r="GI425" s="96"/>
      <c r="GJ425" s="96"/>
      <c r="GK425" s="96"/>
      <c r="GL425" s="96"/>
      <c r="GM425" s="96"/>
      <c r="GN425" s="96"/>
      <c r="GO425" s="96"/>
      <c r="GP425" s="96"/>
      <c r="GQ425" s="96"/>
      <c r="GR425" s="96"/>
      <c r="GS425" s="96"/>
      <c r="GT425" s="96"/>
      <c r="GU425" s="96"/>
      <c r="GV425" s="96"/>
      <c r="GW425" s="96"/>
      <c r="GX425" s="96"/>
      <c r="GY425" s="96"/>
      <c r="GZ425" s="96"/>
      <c r="HA425" s="96"/>
      <c r="HB425" s="96"/>
      <c r="HC425" s="96"/>
      <c r="HD425" s="96"/>
      <c r="HE425" s="96"/>
      <c r="HF425" s="96"/>
      <c r="HG425" s="96"/>
      <c r="HH425" s="96"/>
      <c r="HI425" s="96"/>
      <c r="HJ425" s="96"/>
      <c r="HK425" s="96"/>
      <c r="HL425" s="96"/>
      <c r="HM425" s="96"/>
      <c r="HN425" s="96"/>
      <c r="HO425" s="96"/>
      <c r="HP425" s="96"/>
      <c r="HQ425" s="96"/>
      <c r="HR425" s="96"/>
      <c r="HS425" s="96"/>
      <c r="HT425" s="96"/>
      <c r="HU425" s="96"/>
      <c r="HV425" s="96"/>
      <c r="HW425" s="96"/>
      <c r="HX425" s="96"/>
      <c r="HY425" s="96"/>
      <c r="HZ425" s="96"/>
    </row>
    <row r="426" spans="1:234" s="6" customFormat="1" ht="21.75" customHeight="1">
      <c r="A426" s="31">
        <v>419</v>
      </c>
      <c r="B426" s="70" t="s">
        <v>487</v>
      </c>
      <c r="C426" s="70" t="s">
        <v>17</v>
      </c>
      <c r="D426" s="70">
        <v>2023</v>
      </c>
      <c r="E426" s="71"/>
      <c r="F426" s="71">
        <v>1</v>
      </c>
      <c r="G426" s="71">
        <v>1</v>
      </c>
      <c r="H426" s="71"/>
      <c r="I426" s="89" t="s">
        <v>450</v>
      </c>
      <c r="J426" s="70" t="s">
        <v>19</v>
      </c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6"/>
      <c r="AJ426" s="96"/>
      <c r="AK426" s="96"/>
      <c r="AL426" s="96"/>
      <c r="AM426" s="96"/>
      <c r="AN426" s="96"/>
      <c r="AO426" s="96"/>
      <c r="AP426" s="96"/>
      <c r="AQ426" s="96"/>
      <c r="AR426" s="96"/>
      <c r="AS426" s="96"/>
      <c r="AT426" s="96"/>
      <c r="AU426" s="96"/>
      <c r="AV426" s="96"/>
      <c r="AW426" s="96"/>
      <c r="AX426" s="96"/>
      <c r="AY426" s="96"/>
      <c r="AZ426" s="96"/>
      <c r="BA426" s="96"/>
      <c r="BB426" s="96"/>
      <c r="BC426" s="96"/>
      <c r="BD426" s="96"/>
      <c r="BE426" s="96"/>
      <c r="BF426" s="96"/>
      <c r="BG426" s="96"/>
      <c r="BH426" s="96"/>
      <c r="BI426" s="96"/>
      <c r="BJ426" s="96"/>
      <c r="BK426" s="96"/>
      <c r="BL426" s="96"/>
      <c r="BM426" s="96"/>
      <c r="BN426" s="96"/>
      <c r="BO426" s="96"/>
      <c r="BP426" s="96"/>
      <c r="BQ426" s="96"/>
      <c r="BR426" s="96"/>
      <c r="BS426" s="96"/>
      <c r="BT426" s="96"/>
      <c r="BU426" s="96"/>
      <c r="BV426" s="96"/>
      <c r="BW426" s="96"/>
      <c r="BX426" s="96"/>
      <c r="BY426" s="96"/>
      <c r="BZ426" s="96"/>
      <c r="CA426" s="96"/>
      <c r="CB426" s="96"/>
      <c r="CC426" s="96"/>
      <c r="CD426" s="96"/>
      <c r="CE426" s="96"/>
      <c r="CF426" s="96"/>
      <c r="CG426" s="96"/>
      <c r="CH426" s="96"/>
      <c r="CI426" s="96"/>
      <c r="CJ426" s="96"/>
      <c r="CK426" s="96"/>
      <c r="CL426" s="96"/>
      <c r="CM426" s="96"/>
      <c r="CN426" s="96"/>
      <c r="CO426" s="96"/>
      <c r="CP426" s="96"/>
      <c r="CQ426" s="96"/>
      <c r="CR426" s="96"/>
      <c r="CS426" s="96"/>
      <c r="CT426" s="96"/>
      <c r="CU426" s="96"/>
      <c r="CV426" s="96"/>
      <c r="CW426" s="96"/>
      <c r="CX426" s="96"/>
      <c r="CY426" s="96"/>
      <c r="CZ426" s="96"/>
      <c r="DA426" s="96"/>
      <c r="DB426" s="96"/>
      <c r="DC426" s="96"/>
      <c r="DD426" s="96"/>
      <c r="DE426" s="96"/>
      <c r="DF426" s="96"/>
      <c r="DG426" s="96"/>
      <c r="DH426" s="96"/>
      <c r="DI426" s="96"/>
      <c r="DJ426" s="96"/>
      <c r="DK426" s="96"/>
      <c r="DL426" s="96"/>
      <c r="DM426" s="96"/>
      <c r="DN426" s="96"/>
      <c r="DO426" s="96"/>
      <c r="DP426" s="96"/>
      <c r="DQ426" s="96"/>
      <c r="DR426" s="96"/>
      <c r="DS426" s="96"/>
      <c r="DT426" s="96"/>
      <c r="DU426" s="96"/>
      <c r="DV426" s="96"/>
      <c r="DW426" s="96"/>
      <c r="DX426" s="96"/>
      <c r="DY426" s="96"/>
      <c r="DZ426" s="96"/>
      <c r="EA426" s="96"/>
      <c r="EB426" s="96"/>
      <c r="EC426" s="96"/>
      <c r="ED426" s="96"/>
      <c r="EE426" s="96"/>
      <c r="EF426" s="96"/>
      <c r="EG426" s="96"/>
      <c r="EH426" s="96"/>
      <c r="EI426" s="96"/>
      <c r="EJ426" s="96"/>
      <c r="EK426" s="96"/>
      <c r="EL426" s="96"/>
      <c r="EM426" s="96"/>
      <c r="EN426" s="96"/>
      <c r="EO426" s="96"/>
      <c r="EP426" s="96"/>
      <c r="EQ426" s="96"/>
      <c r="ER426" s="96"/>
      <c r="ES426" s="96"/>
      <c r="ET426" s="96"/>
      <c r="EU426" s="96"/>
      <c r="EV426" s="96"/>
      <c r="EW426" s="96"/>
      <c r="EX426" s="96"/>
      <c r="EY426" s="96"/>
      <c r="EZ426" s="96"/>
      <c r="FA426" s="96"/>
      <c r="FB426" s="96"/>
      <c r="FC426" s="96"/>
      <c r="FD426" s="96"/>
      <c r="FE426" s="96"/>
      <c r="FF426" s="96"/>
      <c r="FG426" s="96"/>
      <c r="FH426" s="96"/>
      <c r="FI426" s="96"/>
      <c r="FJ426" s="96"/>
      <c r="FK426" s="96"/>
      <c r="FL426" s="96"/>
      <c r="FM426" s="96"/>
      <c r="FN426" s="96"/>
      <c r="FO426" s="96"/>
      <c r="FP426" s="96"/>
      <c r="FQ426" s="96"/>
      <c r="FR426" s="96"/>
      <c r="FS426" s="96"/>
      <c r="FT426" s="96"/>
      <c r="FU426" s="96"/>
      <c r="FV426" s="96"/>
      <c r="FW426" s="96"/>
      <c r="FX426" s="96"/>
      <c r="FY426" s="96"/>
      <c r="FZ426" s="96"/>
      <c r="GA426" s="96"/>
      <c r="GB426" s="96"/>
      <c r="GC426" s="96"/>
      <c r="GD426" s="96"/>
      <c r="GE426" s="96"/>
      <c r="GF426" s="96"/>
      <c r="GG426" s="96"/>
      <c r="GH426" s="96"/>
      <c r="GI426" s="96"/>
      <c r="GJ426" s="96"/>
      <c r="GK426" s="96"/>
      <c r="GL426" s="96"/>
      <c r="GM426" s="96"/>
      <c r="GN426" s="96"/>
      <c r="GO426" s="96"/>
      <c r="GP426" s="96"/>
      <c r="GQ426" s="96"/>
      <c r="GR426" s="96"/>
      <c r="GS426" s="96"/>
      <c r="GT426" s="96"/>
      <c r="GU426" s="96"/>
      <c r="GV426" s="96"/>
      <c r="GW426" s="96"/>
      <c r="GX426" s="96"/>
      <c r="GY426" s="96"/>
      <c r="GZ426" s="96"/>
      <c r="HA426" s="96"/>
      <c r="HB426" s="96"/>
      <c r="HC426" s="96"/>
      <c r="HD426" s="96"/>
      <c r="HE426" s="96"/>
      <c r="HF426" s="96"/>
      <c r="HG426" s="96"/>
      <c r="HH426" s="96"/>
      <c r="HI426" s="96"/>
      <c r="HJ426" s="96"/>
      <c r="HK426" s="96"/>
      <c r="HL426" s="96"/>
      <c r="HM426" s="96"/>
      <c r="HN426" s="96"/>
      <c r="HO426" s="96"/>
      <c r="HP426" s="96"/>
      <c r="HQ426" s="96"/>
      <c r="HR426" s="96"/>
      <c r="HS426" s="96"/>
      <c r="HT426" s="96"/>
      <c r="HU426" s="96"/>
      <c r="HV426" s="96"/>
      <c r="HW426" s="96"/>
      <c r="HX426" s="96"/>
      <c r="HY426" s="96"/>
      <c r="HZ426" s="96"/>
    </row>
    <row r="427" spans="1:234" s="6" customFormat="1" ht="21.75" customHeight="1">
      <c r="A427" s="31">
        <v>420</v>
      </c>
      <c r="B427" s="70" t="s">
        <v>488</v>
      </c>
      <c r="C427" s="70" t="s">
        <v>24</v>
      </c>
      <c r="D427" s="70">
        <v>2023</v>
      </c>
      <c r="E427" s="71"/>
      <c r="F427" s="71">
        <v>1</v>
      </c>
      <c r="G427" s="71"/>
      <c r="H427" s="71">
        <v>1</v>
      </c>
      <c r="I427" s="89" t="s">
        <v>450</v>
      </c>
      <c r="J427" s="70" t="s">
        <v>19</v>
      </c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6"/>
      <c r="AJ427" s="96"/>
      <c r="AK427" s="96"/>
      <c r="AL427" s="96"/>
      <c r="AM427" s="96"/>
      <c r="AN427" s="96"/>
      <c r="AO427" s="96"/>
      <c r="AP427" s="96"/>
      <c r="AQ427" s="96"/>
      <c r="AR427" s="96"/>
      <c r="AS427" s="96"/>
      <c r="AT427" s="96"/>
      <c r="AU427" s="96"/>
      <c r="AV427" s="96"/>
      <c r="AW427" s="96"/>
      <c r="AX427" s="96"/>
      <c r="AY427" s="96"/>
      <c r="AZ427" s="96"/>
      <c r="BA427" s="96"/>
      <c r="BB427" s="96"/>
      <c r="BC427" s="96"/>
      <c r="BD427" s="96"/>
      <c r="BE427" s="96"/>
      <c r="BF427" s="96"/>
      <c r="BG427" s="96"/>
      <c r="BH427" s="96"/>
      <c r="BI427" s="96"/>
      <c r="BJ427" s="96"/>
      <c r="BK427" s="96"/>
      <c r="BL427" s="96"/>
      <c r="BM427" s="96"/>
      <c r="BN427" s="96"/>
      <c r="BO427" s="96"/>
      <c r="BP427" s="96"/>
      <c r="BQ427" s="96"/>
      <c r="BR427" s="96"/>
      <c r="BS427" s="96"/>
      <c r="BT427" s="96"/>
      <c r="BU427" s="96"/>
      <c r="BV427" s="96"/>
      <c r="BW427" s="96"/>
      <c r="BX427" s="96"/>
      <c r="BY427" s="96"/>
      <c r="BZ427" s="96"/>
      <c r="CA427" s="96"/>
      <c r="CB427" s="96"/>
      <c r="CC427" s="96"/>
      <c r="CD427" s="96"/>
      <c r="CE427" s="96"/>
      <c r="CF427" s="96"/>
      <c r="CG427" s="96"/>
      <c r="CH427" s="96"/>
      <c r="CI427" s="96"/>
      <c r="CJ427" s="96"/>
      <c r="CK427" s="96"/>
      <c r="CL427" s="96"/>
      <c r="CM427" s="96"/>
      <c r="CN427" s="96"/>
      <c r="CO427" s="96"/>
      <c r="CP427" s="96"/>
      <c r="CQ427" s="96"/>
      <c r="CR427" s="96"/>
      <c r="CS427" s="96"/>
      <c r="CT427" s="96"/>
      <c r="CU427" s="96"/>
      <c r="CV427" s="96"/>
      <c r="CW427" s="96"/>
      <c r="CX427" s="96"/>
      <c r="CY427" s="96"/>
      <c r="CZ427" s="96"/>
      <c r="DA427" s="96"/>
      <c r="DB427" s="96"/>
      <c r="DC427" s="96"/>
      <c r="DD427" s="96"/>
      <c r="DE427" s="96"/>
      <c r="DF427" s="96"/>
      <c r="DG427" s="96"/>
      <c r="DH427" s="96"/>
      <c r="DI427" s="96"/>
      <c r="DJ427" s="96"/>
      <c r="DK427" s="96"/>
      <c r="DL427" s="96"/>
      <c r="DM427" s="96"/>
      <c r="DN427" s="96"/>
      <c r="DO427" s="96"/>
      <c r="DP427" s="96"/>
      <c r="DQ427" s="96"/>
      <c r="DR427" s="96"/>
      <c r="DS427" s="96"/>
      <c r="DT427" s="96"/>
      <c r="DU427" s="96"/>
      <c r="DV427" s="96"/>
      <c r="DW427" s="96"/>
      <c r="DX427" s="96"/>
      <c r="DY427" s="96"/>
      <c r="DZ427" s="96"/>
      <c r="EA427" s="96"/>
      <c r="EB427" s="96"/>
      <c r="EC427" s="96"/>
      <c r="ED427" s="96"/>
      <c r="EE427" s="96"/>
      <c r="EF427" s="96"/>
      <c r="EG427" s="96"/>
      <c r="EH427" s="96"/>
      <c r="EI427" s="96"/>
      <c r="EJ427" s="96"/>
      <c r="EK427" s="96"/>
      <c r="EL427" s="96"/>
      <c r="EM427" s="96"/>
      <c r="EN427" s="96"/>
      <c r="EO427" s="96"/>
      <c r="EP427" s="96"/>
      <c r="EQ427" s="96"/>
      <c r="ER427" s="96"/>
      <c r="ES427" s="96"/>
      <c r="ET427" s="96"/>
      <c r="EU427" s="96"/>
      <c r="EV427" s="96"/>
      <c r="EW427" s="96"/>
      <c r="EX427" s="96"/>
      <c r="EY427" s="96"/>
      <c r="EZ427" s="96"/>
      <c r="FA427" s="96"/>
      <c r="FB427" s="96"/>
      <c r="FC427" s="96"/>
      <c r="FD427" s="96"/>
      <c r="FE427" s="96"/>
      <c r="FF427" s="96"/>
      <c r="FG427" s="96"/>
      <c r="FH427" s="96"/>
      <c r="FI427" s="96"/>
      <c r="FJ427" s="96"/>
      <c r="FK427" s="96"/>
      <c r="FL427" s="96"/>
      <c r="FM427" s="96"/>
      <c r="FN427" s="96"/>
      <c r="FO427" s="96"/>
      <c r="FP427" s="96"/>
      <c r="FQ427" s="96"/>
      <c r="FR427" s="96"/>
      <c r="FS427" s="96"/>
      <c r="FT427" s="96"/>
      <c r="FU427" s="96"/>
      <c r="FV427" s="96"/>
      <c r="FW427" s="96"/>
      <c r="FX427" s="96"/>
      <c r="FY427" s="96"/>
      <c r="FZ427" s="96"/>
      <c r="GA427" s="96"/>
      <c r="GB427" s="96"/>
      <c r="GC427" s="96"/>
      <c r="GD427" s="96"/>
      <c r="GE427" s="96"/>
      <c r="GF427" s="96"/>
      <c r="GG427" s="96"/>
      <c r="GH427" s="96"/>
      <c r="GI427" s="96"/>
      <c r="GJ427" s="96"/>
      <c r="GK427" s="96"/>
      <c r="GL427" s="96"/>
      <c r="GM427" s="96"/>
      <c r="GN427" s="96"/>
      <c r="GO427" s="96"/>
      <c r="GP427" s="96"/>
      <c r="GQ427" s="96"/>
      <c r="GR427" s="96"/>
      <c r="GS427" s="96"/>
      <c r="GT427" s="96"/>
      <c r="GU427" s="96"/>
      <c r="GV427" s="96"/>
      <c r="GW427" s="96"/>
      <c r="GX427" s="96"/>
      <c r="GY427" s="96"/>
      <c r="GZ427" s="96"/>
      <c r="HA427" s="96"/>
      <c r="HB427" s="96"/>
      <c r="HC427" s="96"/>
      <c r="HD427" s="96"/>
      <c r="HE427" s="96"/>
      <c r="HF427" s="96"/>
      <c r="HG427" s="96"/>
      <c r="HH427" s="96"/>
      <c r="HI427" s="96"/>
      <c r="HJ427" s="96"/>
      <c r="HK427" s="96"/>
      <c r="HL427" s="96"/>
      <c r="HM427" s="96"/>
      <c r="HN427" s="96"/>
      <c r="HO427" s="96"/>
      <c r="HP427" s="96"/>
      <c r="HQ427" s="96"/>
      <c r="HR427" s="96"/>
      <c r="HS427" s="96"/>
      <c r="HT427" s="96"/>
      <c r="HU427" s="96"/>
      <c r="HV427" s="96"/>
      <c r="HW427" s="96"/>
      <c r="HX427" s="96"/>
      <c r="HY427" s="96"/>
      <c r="HZ427" s="96"/>
    </row>
    <row r="428" spans="1:234" s="6" customFormat="1" ht="21.75" customHeight="1">
      <c r="A428" s="31">
        <v>421</v>
      </c>
      <c r="B428" s="70" t="s">
        <v>489</v>
      </c>
      <c r="C428" s="70" t="s">
        <v>24</v>
      </c>
      <c r="D428" s="70">
        <v>2023</v>
      </c>
      <c r="E428" s="71"/>
      <c r="F428" s="71">
        <v>1</v>
      </c>
      <c r="G428" s="71">
        <v>1</v>
      </c>
      <c r="H428" s="71"/>
      <c r="I428" s="89" t="s">
        <v>450</v>
      </c>
      <c r="J428" s="70" t="s">
        <v>19</v>
      </c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6"/>
      <c r="AJ428" s="96"/>
      <c r="AK428" s="96"/>
      <c r="AL428" s="96"/>
      <c r="AM428" s="96"/>
      <c r="AN428" s="96"/>
      <c r="AO428" s="96"/>
      <c r="AP428" s="96"/>
      <c r="AQ428" s="96"/>
      <c r="AR428" s="96"/>
      <c r="AS428" s="96"/>
      <c r="AT428" s="96"/>
      <c r="AU428" s="96"/>
      <c r="AV428" s="96"/>
      <c r="AW428" s="96"/>
      <c r="AX428" s="96"/>
      <c r="AY428" s="96"/>
      <c r="AZ428" s="96"/>
      <c r="BA428" s="96"/>
      <c r="BB428" s="96"/>
      <c r="BC428" s="96"/>
      <c r="BD428" s="96"/>
      <c r="BE428" s="96"/>
      <c r="BF428" s="96"/>
      <c r="BG428" s="96"/>
      <c r="BH428" s="96"/>
      <c r="BI428" s="96"/>
      <c r="BJ428" s="96"/>
      <c r="BK428" s="96"/>
      <c r="BL428" s="96"/>
      <c r="BM428" s="96"/>
      <c r="BN428" s="96"/>
      <c r="BO428" s="96"/>
      <c r="BP428" s="96"/>
      <c r="BQ428" s="96"/>
      <c r="BR428" s="96"/>
      <c r="BS428" s="96"/>
      <c r="BT428" s="96"/>
      <c r="BU428" s="96"/>
      <c r="BV428" s="96"/>
      <c r="BW428" s="96"/>
      <c r="BX428" s="96"/>
      <c r="BY428" s="96"/>
      <c r="BZ428" s="96"/>
      <c r="CA428" s="96"/>
      <c r="CB428" s="96"/>
      <c r="CC428" s="96"/>
      <c r="CD428" s="96"/>
      <c r="CE428" s="96"/>
      <c r="CF428" s="96"/>
      <c r="CG428" s="96"/>
      <c r="CH428" s="96"/>
      <c r="CI428" s="96"/>
      <c r="CJ428" s="96"/>
      <c r="CK428" s="96"/>
      <c r="CL428" s="96"/>
      <c r="CM428" s="96"/>
      <c r="CN428" s="96"/>
      <c r="CO428" s="96"/>
      <c r="CP428" s="96"/>
      <c r="CQ428" s="96"/>
      <c r="CR428" s="96"/>
      <c r="CS428" s="96"/>
      <c r="CT428" s="96"/>
      <c r="CU428" s="96"/>
      <c r="CV428" s="96"/>
      <c r="CW428" s="96"/>
      <c r="CX428" s="96"/>
      <c r="CY428" s="96"/>
      <c r="CZ428" s="96"/>
      <c r="DA428" s="96"/>
      <c r="DB428" s="96"/>
      <c r="DC428" s="96"/>
      <c r="DD428" s="96"/>
      <c r="DE428" s="96"/>
      <c r="DF428" s="96"/>
      <c r="DG428" s="96"/>
      <c r="DH428" s="96"/>
      <c r="DI428" s="96"/>
      <c r="DJ428" s="96"/>
      <c r="DK428" s="96"/>
      <c r="DL428" s="96"/>
      <c r="DM428" s="96"/>
      <c r="DN428" s="96"/>
      <c r="DO428" s="96"/>
      <c r="DP428" s="96"/>
      <c r="DQ428" s="96"/>
      <c r="DR428" s="96"/>
      <c r="DS428" s="96"/>
      <c r="DT428" s="96"/>
      <c r="DU428" s="96"/>
      <c r="DV428" s="96"/>
      <c r="DW428" s="96"/>
      <c r="DX428" s="96"/>
      <c r="DY428" s="96"/>
      <c r="DZ428" s="96"/>
      <c r="EA428" s="96"/>
      <c r="EB428" s="96"/>
      <c r="EC428" s="96"/>
      <c r="ED428" s="96"/>
      <c r="EE428" s="96"/>
      <c r="EF428" s="96"/>
      <c r="EG428" s="96"/>
      <c r="EH428" s="96"/>
      <c r="EI428" s="96"/>
      <c r="EJ428" s="96"/>
      <c r="EK428" s="96"/>
      <c r="EL428" s="96"/>
      <c r="EM428" s="96"/>
      <c r="EN428" s="96"/>
      <c r="EO428" s="96"/>
      <c r="EP428" s="96"/>
      <c r="EQ428" s="96"/>
      <c r="ER428" s="96"/>
      <c r="ES428" s="96"/>
      <c r="ET428" s="96"/>
      <c r="EU428" s="96"/>
      <c r="EV428" s="96"/>
      <c r="EW428" s="96"/>
      <c r="EX428" s="96"/>
      <c r="EY428" s="96"/>
      <c r="EZ428" s="96"/>
      <c r="FA428" s="96"/>
      <c r="FB428" s="96"/>
      <c r="FC428" s="96"/>
      <c r="FD428" s="96"/>
      <c r="FE428" s="96"/>
      <c r="FF428" s="96"/>
      <c r="FG428" s="96"/>
      <c r="FH428" s="96"/>
      <c r="FI428" s="96"/>
      <c r="FJ428" s="96"/>
      <c r="FK428" s="96"/>
      <c r="FL428" s="96"/>
      <c r="FM428" s="96"/>
      <c r="FN428" s="96"/>
      <c r="FO428" s="96"/>
      <c r="FP428" s="96"/>
      <c r="FQ428" s="96"/>
      <c r="FR428" s="96"/>
      <c r="FS428" s="96"/>
      <c r="FT428" s="96"/>
      <c r="FU428" s="96"/>
      <c r="FV428" s="96"/>
      <c r="FW428" s="96"/>
      <c r="FX428" s="96"/>
      <c r="FY428" s="96"/>
      <c r="FZ428" s="96"/>
      <c r="GA428" s="96"/>
      <c r="GB428" s="96"/>
      <c r="GC428" s="96"/>
      <c r="GD428" s="96"/>
      <c r="GE428" s="96"/>
      <c r="GF428" s="96"/>
      <c r="GG428" s="96"/>
      <c r="GH428" s="96"/>
      <c r="GI428" s="96"/>
      <c r="GJ428" s="96"/>
      <c r="GK428" s="96"/>
      <c r="GL428" s="96"/>
      <c r="GM428" s="96"/>
      <c r="GN428" s="96"/>
      <c r="GO428" s="96"/>
      <c r="GP428" s="96"/>
      <c r="GQ428" s="96"/>
      <c r="GR428" s="96"/>
      <c r="GS428" s="96"/>
      <c r="GT428" s="96"/>
      <c r="GU428" s="96"/>
      <c r="GV428" s="96"/>
      <c r="GW428" s="96"/>
      <c r="GX428" s="96"/>
      <c r="GY428" s="96"/>
      <c r="GZ428" s="96"/>
      <c r="HA428" s="96"/>
      <c r="HB428" s="96"/>
      <c r="HC428" s="96"/>
      <c r="HD428" s="96"/>
      <c r="HE428" s="96"/>
      <c r="HF428" s="96"/>
      <c r="HG428" s="96"/>
      <c r="HH428" s="96"/>
      <c r="HI428" s="96"/>
      <c r="HJ428" s="96"/>
      <c r="HK428" s="96"/>
      <c r="HL428" s="96"/>
      <c r="HM428" s="96"/>
      <c r="HN428" s="96"/>
      <c r="HO428" s="96"/>
      <c r="HP428" s="96"/>
      <c r="HQ428" s="96"/>
      <c r="HR428" s="96"/>
      <c r="HS428" s="96"/>
      <c r="HT428" s="96"/>
      <c r="HU428" s="96"/>
      <c r="HV428" s="96"/>
      <c r="HW428" s="96"/>
      <c r="HX428" s="96"/>
      <c r="HY428" s="96"/>
      <c r="HZ428" s="96"/>
    </row>
    <row r="429" spans="1:234" s="6" customFormat="1" ht="21.75" customHeight="1">
      <c r="A429" s="31">
        <v>422</v>
      </c>
      <c r="B429" s="70" t="s">
        <v>255</v>
      </c>
      <c r="C429" s="70" t="s">
        <v>24</v>
      </c>
      <c r="D429" s="70">
        <v>2023</v>
      </c>
      <c r="E429" s="71"/>
      <c r="F429" s="71">
        <v>1</v>
      </c>
      <c r="G429" s="71">
        <v>1</v>
      </c>
      <c r="H429" s="71"/>
      <c r="I429" s="89" t="s">
        <v>450</v>
      </c>
      <c r="J429" s="70" t="s">
        <v>19</v>
      </c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  <c r="AB429" s="96"/>
      <c r="AC429" s="96"/>
      <c r="AD429" s="96"/>
      <c r="AE429" s="96"/>
      <c r="AF429" s="96"/>
      <c r="AG429" s="96"/>
      <c r="AH429" s="96"/>
      <c r="AI429" s="96"/>
      <c r="AJ429" s="96"/>
      <c r="AK429" s="96"/>
      <c r="AL429" s="96"/>
      <c r="AM429" s="96"/>
      <c r="AN429" s="96"/>
      <c r="AO429" s="96"/>
      <c r="AP429" s="96"/>
      <c r="AQ429" s="96"/>
      <c r="AR429" s="96"/>
      <c r="AS429" s="96"/>
      <c r="AT429" s="96"/>
      <c r="AU429" s="96"/>
      <c r="AV429" s="96"/>
      <c r="AW429" s="96"/>
      <c r="AX429" s="96"/>
      <c r="AY429" s="96"/>
      <c r="AZ429" s="96"/>
      <c r="BA429" s="96"/>
      <c r="BB429" s="96"/>
      <c r="BC429" s="96"/>
      <c r="BD429" s="96"/>
      <c r="BE429" s="96"/>
      <c r="BF429" s="96"/>
      <c r="BG429" s="96"/>
      <c r="BH429" s="96"/>
      <c r="BI429" s="96"/>
      <c r="BJ429" s="96"/>
      <c r="BK429" s="96"/>
      <c r="BL429" s="96"/>
      <c r="BM429" s="96"/>
      <c r="BN429" s="96"/>
      <c r="BO429" s="96"/>
      <c r="BP429" s="96"/>
      <c r="BQ429" s="96"/>
      <c r="BR429" s="96"/>
      <c r="BS429" s="96"/>
      <c r="BT429" s="96"/>
      <c r="BU429" s="96"/>
      <c r="BV429" s="96"/>
      <c r="BW429" s="96"/>
      <c r="BX429" s="96"/>
      <c r="BY429" s="96"/>
      <c r="BZ429" s="96"/>
      <c r="CA429" s="96"/>
      <c r="CB429" s="96"/>
      <c r="CC429" s="96"/>
      <c r="CD429" s="96"/>
      <c r="CE429" s="96"/>
      <c r="CF429" s="96"/>
      <c r="CG429" s="96"/>
      <c r="CH429" s="96"/>
      <c r="CI429" s="96"/>
      <c r="CJ429" s="96"/>
      <c r="CK429" s="96"/>
      <c r="CL429" s="96"/>
      <c r="CM429" s="96"/>
      <c r="CN429" s="96"/>
      <c r="CO429" s="96"/>
      <c r="CP429" s="96"/>
      <c r="CQ429" s="96"/>
      <c r="CR429" s="96"/>
      <c r="CS429" s="96"/>
      <c r="CT429" s="96"/>
      <c r="CU429" s="96"/>
      <c r="CV429" s="96"/>
      <c r="CW429" s="96"/>
      <c r="CX429" s="96"/>
      <c r="CY429" s="96"/>
      <c r="CZ429" s="96"/>
      <c r="DA429" s="96"/>
      <c r="DB429" s="96"/>
      <c r="DC429" s="96"/>
      <c r="DD429" s="96"/>
      <c r="DE429" s="96"/>
      <c r="DF429" s="96"/>
      <c r="DG429" s="96"/>
      <c r="DH429" s="96"/>
      <c r="DI429" s="96"/>
      <c r="DJ429" s="96"/>
      <c r="DK429" s="96"/>
      <c r="DL429" s="96"/>
      <c r="DM429" s="96"/>
      <c r="DN429" s="96"/>
      <c r="DO429" s="96"/>
      <c r="DP429" s="96"/>
      <c r="DQ429" s="96"/>
      <c r="DR429" s="96"/>
      <c r="DS429" s="96"/>
      <c r="DT429" s="96"/>
      <c r="DU429" s="96"/>
      <c r="DV429" s="96"/>
      <c r="DW429" s="96"/>
      <c r="DX429" s="96"/>
      <c r="DY429" s="96"/>
      <c r="DZ429" s="96"/>
      <c r="EA429" s="96"/>
      <c r="EB429" s="96"/>
      <c r="EC429" s="96"/>
      <c r="ED429" s="96"/>
      <c r="EE429" s="96"/>
      <c r="EF429" s="96"/>
      <c r="EG429" s="96"/>
      <c r="EH429" s="96"/>
      <c r="EI429" s="96"/>
      <c r="EJ429" s="96"/>
      <c r="EK429" s="96"/>
      <c r="EL429" s="96"/>
      <c r="EM429" s="96"/>
      <c r="EN429" s="96"/>
      <c r="EO429" s="96"/>
      <c r="EP429" s="96"/>
      <c r="EQ429" s="96"/>
      <c r="ER429" s="96"/>
      <c r="ES429" s="96"/>
      <c r="ET429" s="96"/>
      <c r="EU429" s="96"/>
      <c r="EV429" s="96"/>
      <c r="EW429" s="96"/>
      <c r="EX429" s="96"/>
      <c r="EY429" s="96"/>
      <c r="EZ429" s="96"/>
      <c r="FA429" s="96"/>
      <c r="FB429" s="96"/>
      <c r="FC429" s="96"/>
      <c r="FD429" s="96"/>
      <c r="FE429" s="96"/>
      <c r="FF429" s="96"/>
      <c r="FG429" s="96"/>
      <c r="FH429" s="96"/>
      <c r="FI429" s="96"/>
      <c r="FJ429" s="96"/>
      <c r="FK429" s="96"/>
      <c r="FL429" s="96"/>
      <c r="FM429" s="96"/>
      <c r="FN429" s="96"/>
      <c r="FO429" s="96"/>
      <c r="FP429" s="96"/>
      <c r="FQ429" s="96"/>
      <c r="FR429" s="96"/>
      <c r="FS429" s="96"/>
      <c r="FT429" s="96"/>
      <c r="FU429" s="96"/>
      <c r="FV429" s="96"/>
      <c r="FW429" s="96"/>
      <c r="FX429" s="96"/>
      <c r="FY429" s="96"/>
      <c r="FZ429" s="96"/>
      <c r="GA429" s="96"/>
      <c r="GB429" s="96"/>
      <c r="GC429" s="96"/>
      <c r="GD429" s="96"/>
      <c r="GE429" s="96"/>
      <c r="GF429" s="96"/>
      <c r="GG429" s="96"/>
      <c r="GH429" s="96"/>
      <c r="GI429" s="96"/>
      <c r="GJ429" s="96"/>
      <c r="GK429" s="96"/>
      <c r="GL429" s="96"/>
      <c r="GM429" s="96"/>
      <c r="GN429" s="96"/>
      <c r="GO429" s="96"/>
      <c r="GP429" s="96"/>
      <c r="GQ429" s="96"/>
      <c r="GR429" s="96"/>
      <c r="GS429" s="96"/>
      <c r="GT429" s="96"/>
      <c r="GU429" s="96"/>
      <c r="GV429" s="96"/>
      <c r="GW429" s="96"/>
      <c r="GX429" s="96"/>
      <c r="GY429" s="96"/>
      <c r="GZ429" s="96"/>
      <c r="HA429" s="96"/>
      <c r="HB429" s="96"/>
      <c r="HC429" s="96"/>
      <c r="HD429" s="96"/>
      <c r="HE429" s="96"/>
      <c r="HF429" s="96"/>
      <c r="HG429" s="96"/>
      <c r="HH429" s="96"/>
      <c r="HI429" s="96"/>
      <c r="HJ429" s="96"/>
      <c r="HK429" s="96"/>
      <c r="HL429" s="96"/>
      <c r="HM429" s="96"/>
      <c r="HN429" s="96"/>
      <c r="HO429" s="96"/>
      <c r="HP429" s="96"/>
      <c r="HQ429" s="96"/>
      <c r="HR429" s="96"/>
      <c r="HS429" s="96"/>
      <c r="HT429" s="96"/>
      <c r="HU429" s="96"/>
      <c r="HV429" s="96"/>
      <c r="HW429" s="96"/>
      <c r="HX429" s="96"/>
      <c r="HY429" s="96"/>
      <c r="HZ429" s="96"/>
    </row>
    <row r="430" spans="1:234" s="6" customFormat="1" ht="21.75" customHeight="1">
      <c r="A430" s="31">
        <v>423</v>
      </c>
      <c r="B430" s="70" t="s">
        <v>490</v>
      </c>
      <c r="C430" s="70" t="s">
        <v>17</v>
      </c>
      <c r="D430" s="70">
        <v>2023</v>
      </c>
      <c r="E430" s="71"/>
      <c r="F430" s="71">
        <v>1</v>
      </c>
      <c r="G430" s="71">
        <v>1</v>
      </c>
      <c r="H430" s="71"/>
      <c r="I430" s="89" t="s">
        <v>450</v>
      </c>
      <c r="J430" s="70" t="s">
        <v>19</v>
      </c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6"/>
      <c r="AJ430" s="96"/>
      <c r="AK430" s="96"/>
      <c r="AL430" s="96"/>
      <c r="AM430" s="96"/>
      <c r="AN430" s="96"/>
      <c r="AO430" s="96"/>
      <c r="AP430" s="96"/>
      <c r="AQ430" s="96"/>
      <c r="AR430" s="96"/>
      <c r="AS430" s="96"/>
      <c r="AT430" s="96"/>
      <c r="AU430" s="96"/>
      <c r="AV430" s="96"/>
      <c r="AW430" s="96"/>
      <c r="AX430" s="96"/>
      <c r="AY430" s="96"/>
      <c r="AZ430" s="96"/>
      <c r="BA430" s="96"/>
      <c r="BB430" s="96"/>
      <c r="BC430" s="96"/>
      <c r="BD430" s="96"/>
      <c r="BE430" s="96"/>
      <c r="BF430" s="96"/>
      <c r="BG430" s="96"/>
      <c r="BH430" s="96"/>
      <c r="BI430" s="96"/>
      <c r="BJ430" s="96"/>
      <c r="BK430" s="96"/>
      <c r="BL430" s="96"/>
      <c r="BM430" s="96"/>
      <c r="BN430" s="96"/>
      <c r="BO430" s="96"/>
      <c r="BP430" s="96"/>
      <c r="BQ430" s="96"/>
      <c r="BR430" s="96"/>
      <c r="BS430" s="96"/>
      <c r="BT430" s="96"/>
      <c r="BU430" s="96"/>
      <c r="BV430" s="96"/>
      <c r="BW430" s="96"/>
      <c r="BX430" s="96"/>
      <c r="BY430" s="96"/>
      <c r="BZ430" s="96"/>
      <c r="CA430" s="96"/>
      <c r="CB430" s="96"/>
      <c r="CC430" s="96"/>
      <c r="CD430" s="96"/>
      <c r="CE430" s="96"/>
      <c r="CF430" s="96"/>
      <c r="CG430" s="96"/>
      <c r="CH430" s="96"/>
      <c r="CI430" s="96"/>
      <c r="CJ430" s="96"/>
      <c r="CK430" s="96"/>
      <c r="CL430" s="96"/>
      <c r="CM430" s="96"/>
      <c r="CN430" s="96"/>
      <c r="CO430" s="96"/>
      <c r="CP430" s="96"/>
      <c r="CQ430" s="96"/>
      <c r="CR430" s="96"/>
      <c r="CS430" s="96"/>
      <c r="CT430" s="96"/>
      <c r="CU430" s="96"/>
      <c r="CV430" s="96"/>
      <c r="CW430" s="96"/>
      <c r="CX430" s="96"/>
      <c r="CY430" s="96"/>
      <c r="CZ430" s="96"/>
      <c r="DA430" s="96"/>
      <c r="DB430" s="96"/>
      <c r="DC430" s="96"/>
      <c r="DD430" s="96"/>
      <c r="DE430" s="96"/>
      <c r="DF430" s="96"/>
      <c r="DG430" s="96"/>
      <c r="DH430" s="96"/>
      <c r="DI430" s="96"/>
      <c r="DJ430" s="96"/>
      <c r="DK430" s="96"/>
      <c r="DL430" s="96"/>
      <c r="DM430" s="96"/>
      <c r="DN430" s="96"/>
      <c r="DO430" s="96"/>
      <c r="DP430" s="96"/>
      <c r="DQ430" s="96"/>
      <c r="DR430" s="96"/>
      <c r="DS430" s="96"/>
      <c r="DT430" s="96"/>
      <c r="DU430" s="96"/>
      <c r="DV430" s="96"/>
      <c r="DW430" s="96"/>
      <c r="DX430" s="96"/>
      <c r="DY430" s="96"/>
      <c r="DZ430" s="96"/>
      <c r="EA430" s="96"/>
      <c r="EB430" s="96"/>
      <c r="EC430" s="96"/>
      <c r="ED430" s="96"/>
      <c r="EE430" s="96"/>
      <c r="EF430" s="96"/>
      <c r="EG430" s="96"/>
      <c r="EH430" s="96"/>
      <c r="EI430" s="96"/>
      <c r="EJ430" s="96"/>
      <c r="EK430" s="96"/>
      <c r="EL430" s="96"/>
      <c r="EM430" s="96"/>
      <c r="EN430" s="96"/>
      <c r="EO430" s="96"/>
      <c r="EP430" s="96"/>
      <c r="EQ430" s="96"/>
      <c r="ER430" s="96"/>
      <c r="ES430" s="96"/>
      <c r="ET430" s="96"/>
      <c r="EU430" s="96"/>
      <c r="EV430" s="96"/>
      <c r="EW430" s="96"/>
      <c r="EX430" s="96"/>
      <c r="EY430" s="96"/>
      <c r="EZ430" s="96"/>
      <c r="FA430" s="96"/>
      <c r="FB430" s="96"/>
      <c r="FC430" s="96"/>
      <c r="FD430" s="96"/>
      <c r="FE430" s="96"/>
      <c r="FF430" s="96"/>
      <c r="FG430" s="96"/>
      <c r="FH430" s="96"/>
      <c r="FI430" s="96"/>
      <c r="FJ430" s="96"/>
      <c r="FK430" s="96"/>
      <c r="FL430" s="96"/>
      <c r="FM430" s="96"/>
      <c r="FN430" s="96"/>
      <c r="FO430" s="96"/>
      <c r="FP430" s="96"/>
      <c r="FQ430" s="96"/>
      <c r="FR430" s="96"/>
      <c r="FS430" s="96"/>
      <c r="FT430" s="96"/>
      <c r="FU430" s="96"/>
      <c r="FV430" s="96"/>
      <c r="FW430" s="96"/>
      <c r="FX430" s="96"/>
      <c r="FY430" s="96"/>
      <c r="FZ430" s="96"/>
      <c r="GA430" s="96"/>
      <c r="GB430" s="96"/>
      <c r="GC430" s="96"/>
      <c r="GD430" s="96"/>
      <c r="GE430" s="96"/>
      <c r="GF430" s="96"/>
      <c r="GG430" s="96"/>
      <c r="GH430" s="96"/>
      <c r="GI430" s="96"/>
      <c r="GJ430" s="96"/>
      <c r="GK430" s="96"/>
      <c r="GL430" s="96"/>
      <c r="GM430" s="96"/>
      <c r="GN430" s="96"/>
      <c r="GO430" s="96"/>
      <c r="GP430" s="96"/>
      <c r="GQ430" s="96"/>
      <c r="GR430" s="96"/>
      <c r="GS430" s="96"/>
      <c r="GT430" s="96"/>
      <c r="GU430" s="96"/>
      <c r="GV430" s="96"/>
      <c r="GW430" s="96"/>
      <c r="GX430" s="96"/>
      <c r="GY430" s="96"/>
      <c r="GZ430" s="96"/>
      <c r="HA430" s="96"/>
      <c r="HB430" s="96"/>
      <c r="HC430" s="96"/>
      <c r="HD430" s="96"/>
      <c r="HE430" s="96"/>
      <c r="HF430" s="96"/>
      <c r="HG430" s="96"/>
      <c r="HH430" s="96"/>
      <c r="HI430" s="96"/>
      <c r="HJ430" s="96"/>
      <c r="HK430" s="96"/>
      <c r="HL430" s="96"/>
      <c r="HM430" s="96"/>
      <c r="HN430" s="96"/>
      <c r="HO430" s="96"/>
      <c r="HP430" s="96"/>
      <c r="HQ430" s="96"/>
      <c r="HR430" s="96"/>
      <c r="HS430" s="96"/>
      <c r="HT430" s="96"/>
      <c r="HU430" s="96"/>
      <c r="HV430" s="96"/>
      <c r="HW430" s="96"/>
      <c r="HX430" s="96"/>
      <c r="HY430" s="96"/>
      <c r="HZ430" s="96"/>
    </row>
    <row r="431" spans="1:234" s="6" customFormat="1" ht="21.75" customHeight="1">
      <c r="A431" s="31">
        <v>424</v>
      </c>
      <c r="B431" s="70" t="s">
        <v>491</v>
      </c>
      <c r="C431" s="70" t="s">
        <v>24</v>
      </c>
      <c r="D431" s="70">
        <v>2023</v>
      </c>
      <c r="E431" s="71"/>
      <c r="F431" s="71">
        <v>1</v>
      </c>
      <c r="G431" s="71">
        <v>1</v>
      </c>
      <c r="H431" s="71"/>
      <c r="I431" s="89" t="s">
        <v>450</v>
      </c>
      <c r="J431" s="70" t="s">
        <v>19</v>
      </c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6"/>
      <c r="AJ431" s="96"/>
      <c r="AK431" s="96"/>
      <c r="AL431" s="96"/>
      <c r="AM431" s="96"/>
      <c r="AN431" s="96"/>
      <c r="AO431" s="96"/>
      <c r="AP431" s="96"/>
      <c r="AQ431" s="96"/>
      <c r="AR431" s="96"/>
      <c r="AS431" s="96"/>
      <c r="AT431" s="96"/>
      <c r="AU431" s="96"/>
      <c r="AV431" s="96"/>
      <c r="AW431" s="96"/>
      <c r="AX431" s="96"/>
      <c r="AY431" s="96"/>
      <c r="AZ431" s="96"/>
      <c r="BA431" s="96"/>
      <c r="BB431" s="96"/>
      <c r="BC431" s="96"/>
      <c r="BD431" s="96"/>
      <c r="BE431" s="96"/>
      <c r="BF431" s="96"/>
      <c r="BG431" s="96"/>
      <c r="BH431" s="96"/>
      <c r="BI431" s="96"/>
      <c r="BJ431" s="96"/>
      <c r="BK431" s="96"/>
      <c r="BL431" s="96"/>
      <c r="BM431" s="96"/>
      <c r="BN431" s="96"/>
      <c r="BO431" s="96"/>
      <c r="BP431" s="96"/>
      <c r="BQ431" s="96"/>
      <c r="BR431" s="96"/>
      <c r="BS431" s="96"/>
      <c r="BT431" s="96"/>
      <c r="BU431" s="96"/>
      <c r="BV431" s="96"/>
      <c r="BW431" s="96"/>
      <c r="BX431" s="96"/>
      <c r="BY431" s="96"/>
      <c r="BZ431" s="96"/>
      <c r="CA431" s="96"/>
      <c r="CB431" s="96"/>
      <c r="CC431" s="96"/>
      <c r="CD431" s="96"/>
      <c r="CE431" s="96"/>
      <c r="CF431" s="96"/>
      <c r="CG431" s="96"/>
      <c r="CH431" s="96"/>
      <c r="CI431" s="96"/>
      <c r="CJ431" s="96"/>
      <c r="CK431" s="96"/>
      <c r="CL431" s="96"/>
      <c r="CM431" s="96"/>
      <c r="CN431" s="96"/>
      <c r="CO431" s="96"/>
      <c r="CP431" s="96"/>
      <c r="CQ431" s="96"/>
      <c r="CR431" s="96"/>
      <c r="CS431" s="96"/>
      <c r="CT431" s="96"/>
      <c r="CU431" s="96"/>
      <c r="CV431" s="96"/>
      <c r="CW431" s="96"/>
      <c r="CX431" s="96"/>
      <c r="CY431" s="96"/>
      <c r="CZ431" s="96"/>
      <c r="DA431" s="96"/>
      <c r="DB431" s="96"/>
      <c r="DC431" s="96"/>
      <c r="DD431" s="96"/>
      <c r="DE431" s="96"/>
      <c r="DF431" s="96"/>
      <c r="DG431" s="96"/>
      <c r="DH431" s="96"/>
      <c r="DI431" s="96"/>
      <c r="DJ431" s="96"/>
      <c r="DK431" s="96"/>
      <c r="DL431" s="96"/>
      <c r="DM431" s="96"/>
      <c r="DN431" s="96"/>
      <c r="DO431" s="96"/>
      <c r="DP431" s="96"/>
      <c r="DQ431" s="96"/>
      <c r="DR431" s="96"/>
      <c r="DS431" s="96"/>
      <c r="DT431" s="96"/>
      <c r="DU431" s="96"/>
      <c r="DV431" s="96"/>
      <c r="DW431" s="96"/>
      <c r="DX431" s="96"/>
      <c r="DY431" s="96"/>
      <c r="DZ431" s="96"/>
      <c r="EA431" s="96"/>
      <c r="EB431" s="96"/>
      <c r="EC431" s="96"/>
      <c r="ED431" s="96"/>
      <c r="EE431" s="96"/>
      <c r="EF431" s="96"/>
      <c r="EG431" s="96"/>
      <c r="EH431" s="96"/>
      <c r="EI431" s="96"/>
      <c r="EJ431" s="96"/>
      <c r="EK431" s="96"/>
      <c r="EL431" s="96"/>
      <c r="EM431" s="96"/>
      <c r="EN431" s="96"/>
      <c r="EO431" s="96"/>
      <c r="EP431" s="96"/>
      <c r="EQ431" s="96"/>
      <c r="ER431" s="96"/>
      <c r="ES431" s="96"/>
      <c r="ET431" s="96"/>
      <c r="EU431" s="96"/>
      <c r="EV431" s="96"/>
      <c r="EW431" s="96"/>
      <c r="EX431" s="96"/>
      <c r="EY431" s="96"/>
      <c r="EZ431" s="96"/>
      <c r="FA431" s="96"/>
      <c r="FB431" s="96"/>
      <c r="FC431" s="96"/>
      <c r="FD431" s="96"/>
      <c r="FE431" s="96"/>
      <c r="FF431" s="96"/>
      <c r="FG431" s="96"/>
      <c r="FH431" s="96"/>
      <c r="FI431" s="96"/>
      <c r="FJ431" s="96"/>
      <c r="FK431" s="96"/>
      <c r="FL431" s="96"/>
      <c r="FM431" s="96"/>
      <c r="FN431" s="96"/>
      <c r="FO431" s="96"/>
      <c r="FP431" s="96"/>
      <c r="FQ431" s="96"/>
      <c r="FR431" s="96"/>
      <c r="FS431" s="96"/>
      <c r="FT431" s="96"/>
      <c r="FU431" s="96"/>
      <c r="FV431" s="96"/>
      <c r="FW431" s="96"/>
      <c r="FX431" s="96"/>
      <c r="FY431" s="96"/>
      <c r="FZ431" s="96"/>
      <c r="GA431" s="96"/>
      <c r="GB431" s="96"/>
      <c r="GC431" s="96"/>
      <c r="GD431" s="96"/>
      <c r="GE431" s="96"/>
      <c r="GF431" s="96"/>
      <c r="GG431" s="96"/>
      <c r="GH431" s="96"/>
      <c r="GI431" s="96"/>
      <c r="GJ431" s="96"/>
      <c r="GK431" s="96"/>
      <c r="GL431" s="96"/>
      <c r="GM431" s="96"/>
      <c r="GN431" s="96"/>
      <c r="GO431" s="96"/>
      <c r="GP431" s="96"/>
      <c r="GQ431" s="96"/>
      <c r="GR431" s="96"/>
      <c r="GS431" s="96"/>
      <c r="GT431" s="96"/>
      <c r="GU431" s="96"/>
      <c r="GV431" s="96"/>
      <c r="GW431" s="96"/>
      <c r="GX431" s="96"/>
      <c r="GY431" s="96"/>
      <c r="GZ431" s="96"/>
      <c r="HA431" s="96"/>
      <c r="HB431" s="96"/>
      <c r="HC431" s="96"/>
      <c r="HD431" s="96"/>
      <c r="HE431" s="96"/>
      <c r="HF431" s="96"/>
      <c r="HG431" s="96"/>
      <c r="HH431" s="96"/>
      <c r="HI431" s="96"/>
      <c r="HJ431" s="96"/>
      <c r="HK431" s="96"/>
      <c r="HL431" s="96"/>
      <c r="HM431" s="96"/>
      <c r="HN431" s="96"/>
      <c r="HO431" s="96"/>
      <c r="HP431" s="96"/>
      <c r="HQ431" s="96"/>
      <c r="HR431" s="96"/>
      <c r="HS431" s="96"/>
      <c r="HT431" s="96"/>
      <c r="HU431" s="96"/>
      <c r="HV431" s="96"/>
      <c r="HW431" s="96"/>
      <c r="HX431" s="96"/>
      <c r="HY431" s="96"/>
      <c r="HZ431" s="96"/>
    </row>
    <row r="432" spans="1:234" s="6" customFormat="1" ht="21.75" customHeight="1">
      <c r="A432" s="31">
        <v>425</v>
      </c>
      <c r="B432" s="70" t="s">
        <v>492</v>
      </c>
      <c r="C432" s="70" t="s">
        <v>24</v>
      </c>
      <c r="D432" s="70">
        <v>2023</v>
      </c>
      <c r="E432" s="71"/>
      <c r="F432" s="71">
        <v>1</v>
      </c>
      <c r="G432" s="71">
        <v>1</v>
      </c>
      <c r="H432" s="71"/>
      <c r="I432" s="89" t="s">
        <v>493</v>
      </c>
      <c r="J432" s="70" t="s">
        <v>19</v>
      </c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96"/>
      <c r="AM432" s="96"/>
      <c r="AN432" s="96"/>
      <c r="AO432" s="96"/>
      <c r="AP432" s="96"/>
      <c r="AQ432" s="96"/>
      <c r="AR432" s="96"/>
      <c r="AS432" s="96"/>
      <c r="AT432" s="96"/>
      <c r="AU432" s="96"/>
      <c r="AV432" s="96"/>
      <c r="AW432" s="96"/>
      <c r="AX432" s="96"/>
      <c r="AY432" s="96"/>
      <c r="AZ432" s="96"/>
      <c r="BA432" s="96"/>
      <c r="BB432" s="96"/>
      <c r="BC432" s="96"/>
      <c r="BD432" s="96"/>
      <c r="BE432" s="96"/>
      <c r="BF432" s="96"/>
      <c r="BG432" s="96"/>
      <c r="BH432" s="96"/>
      <c r="BI432" s="96"/>
      <c r="BJ432" s="96"/>
      <c r="BK432" s="96"/>
      <c r="BL432" s="96"/>
      <c r="BM432" s="96"/>
      <c r="BN432" s="96"/>
      <c r="BO432" s="96"/>
      <c r="BP432" s="96"/>
      <c r="BQ432" s="96"/>
      <c r="BR432" s="96"/>
      <c r="BS432" s="96"/>
      <c r="BT432" s="96"/>
      <c r="BU432" s="96"/>
      <c r="BV432" s="96"/>
      <c r="BW432" s="96"/>
      <c r="BX432" s="96"/>
      <c r="BY432" s="96"/>
      <c r="BZ432" s="96"/>
      <c r="CA432" s="96"/>
      <c r="CB432" s="96"/>
      <c r="CC432" s="96"/>
      <c r="CD432" s="96"/>
      <c r="CE432" s="96"/>
      <c r="CF432" s="96"/>
      <c r="CG432" s="96"/>
      <c r="CH432" s="96"/>
      <c r="CI432" s="96"/>
      <c r="CJ432" s="96"/>
      <c r="CK432" s="96"/>
      <c r="CL432" s="96"/>
      <c r="CM432" s="96"/>
      <c r="CN432" s="96"/>
      <c r="CO432" s="96"/>
      <c r="CP432" s="96"/>
      <c r="CQ432" s="96"/>
      <c r="CR432" s="96"/>
      <c r="CS432" s="96"/>
      <c r="CT432" s="96"/>
      <c r="CU432" s="96"/>
      <c r="CV432" s="96"/>
      <c r="CW432" s="96"/>
      <c r="CX432" s="96"/>
      <c r="CY432" s="96"/>
      <c r="CZ432" s="96"/>
      <c r="DA432" s="96"/>
      <c r="DB432" s="96"/>
      <c r="DC432" s="96"/>
      <c r="DD432" s="96"/>
      <c r="DE432" s="96"/>
      <c r="DF432" s="96"/>
      <c r="DG432" s="96"/>
      <c r="DH432" s="96"/>
      <c r="DI432" s="96"/>
      <c r="DJ432" s="96"/>
      <c r="DK432" s="96"/>
      <c r="DL432" s="96"/>
      <c r="DM432" s="96"/>
      <c r="DN432" s="96"/>
      <c r="DO432" s="96"/>
      <c r="DP432" s="96"/>
      <c r="DQ432" s="96"/>
      <c r="DR432" s="96"/>
      <c r="DS432" s="96"/>
      <c r="DT432" s="96"/>
      <c r="DU432" s="96"/>
      <c r="DV432" s="96"/>
      <c r="DW432" s="96"/>
      <c r="DX432" s="96"/>
      <c r="DY432" s="96"/>
      <c r="DZ432" s="96"/>
      <c r="EA432" s="96"/>
      <c r="EB432" s="96"/>
      <c r="EC432" s="96"/>
      <c r="ED432" s="96"/>
      <c r="EE432" s="96"/>
      <c r="EF432" s="96"/>
      <c r="EG432" s="96"/>
      <c r="EH432" s="96"/>
      <c r="EI432" s="96"/>
      <c r="EJ432" s="96"/>
      <c r="EK432" s="96"/>
      <c r="EL432" s="96"/>
      <c r="EM432" s="96"/>
      <c r="EN432" s="96"/>
      <c r="EO432" s="96"/>
      <c r="EP432" s="96"/>
      <c r="EQ432" s="96"/>
      <c r="ER432" s="96"/>
      <c r="ES432" s="96"/>
      <c r="ET432" s="96"/>
      <c r="EU432" s="96"/>
      <c r="EV432" s="96"/>
      <c r="EW432" s="96"/>
      <c r="EX432" s="96"/>
      <c r="EY432" s="96"/>
      <c r="EZ432" s="96"/>
      <c r="FA432" s="96"/>
      <c r="FB432" s="96"/>
      <c r="FC432" s="96"/>
      <c r="FD432" s="96"/>
      <c r="FE432" s="96"/>
      <c r="FF432" s="96"/>
      <c r="FG432" s="96"/>
      <c r="FH432" s="96"/>
      <c r="FI432" s="96"/>
      <c r="FJ432" s="96"/>
      <c r="FK432" s="96"/>
      <c r="FL432" s="96"/>
      <c r="FM432" s="96"/>
      <c r="FN432" s="96"/>
      <c r="FO432" s="96"/>
      <c r="FP432" s="96"/>
      <c r="FQ432" s="96"/>
      <c r="FR432" s="96"/>
      <c r="FS432" s="96"/>
      <c r="FT432" s="96"/>
      <c r="FU432" s="96"/>
      <c r="FV432" s="96"/>
      <c r="FW432" s="96"/>
      <c r="FX432" s="96"/>
      <c r="FY432" s="96"/>
      <c r="FZ432" s="96"/>
      <c r="GA432" s="96"/>
      <c r="GB432" s="96"/>
      <c r="GC432" s="96"/>
      <c r="GD432" s="96"/>
      <c r="GE432" s="96"/>
      <c r="GF432" s="96"/>
      <c r="GG432" s="96"/>
      <c r="GH432" s="96"/>
      <c r="GI432" s="96"/>
      <c r="GJ432" s="96"/>
      <c r="GK432" s="96"/>
      <c r="GL432" s="96"/>
      <c r="GM432" s="96"/>
      <c r="GN432" s="96"/>
      <c r="GO432" s="96"/>
      <c r="GP432" s="96"/>
      <c r="GQ432" s="96"/>
      <c r="GR432" s="96"/>
      <c r="GS432" s="96"/>
      <c r="GT432" s="96"/>
      <c r="GU432" s="96"/>
      <c r="GV432" s="96"/>
      <c r="GW432" s="96"/>
      <c r="GX432" s="96"/>
      <c r="GY432" s="96"/>
      <c r="GZ432" s="96"/>
      <c r="HA432" s="96"/>
      <c r="HB432" s="96"/>
      <c r="HC432" s="96"/>
      <c r="HD432" s="96"/>
      <c r="HE432" s="96"/>
      <c r="HF432" s="96"/>
      <c r="HG432" s="96"/>
      <c r="HH432" s="96"/>
      <c r="HI432" s="96"/>
      <c r="HJ432" s="96"/>
      <c r="HK432" s="96"/>
      <c r="HL432" s="96"/>
      <c r="HM432" s="96"/>
      <c r="HN432" s="96"/>
      <c r="HO432" s="96"/>
      <c r="HP432" s="96"/>
      <c r="HQ432" s="96"/>
      <c r="HR432" s="96"/>
      <c r="HS432" s="96"/>
      <c r="HT432" s="96"/>
      <c r="HU432" s="96"/>
      <c r="HV432" s="96"/>
      <c r="HW432" s="96"/>
      <c r="HX432" s="96"/>
      <c r="HY432" s="96"/>
      <c r="HZ432" s="96"/>
    </row>
    <row r="433" spans="1:234" s="6" customFormat="1" ht="21.75" customHeight="1">
      <c r="A433" s="31">
        <v>426</v>
      </c>
      <c r="B433" s="70" t="s">
        <v>494</v>
      </c>
      <c r="C433" s="70" t="s">
        <v>24</v>
      </c>
      <c r="D433" s="70">
        <v>2023</v>
      </c>
      <c r="E433" s="71"/>
      <c r="F433" s="71">
        <v>1</v>
      </c>
      <c r="G433" s="71"/>
      <c r="H433" s="71">
        <v>1</v>
      </c>
      <c r="I433" s="89" t="s">
        <v>493</v>
      </c>
      <c r="J433" s="70" t="s">
        <v>19</v>
      </c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96"/>
      <c r="AM433" s="96"/>
      <c r="AN433" s="96"/>
      <c r="AO433" s="96"/>
      <c r="AP433" s="96"/>
      <c r="AQ433" s="96"/>
      <c r="AR433" s="96"/>
      <c r="AS433" s="96"/>
      <c r="AT433" s="96"/>
      <c r="AU433" s="96"/>
      <c r="AV433" s="96"/>
      <c r="AW433" s="96"/>
      <c r="AX433" s="96"/>
      <c r="AY433" s="96"/>
      <c r="AZ433" s="96"/>
      <c r="BA433" s="96"/>
      <c r="BB433" s="96"/>
      <c r="BC433" s="96"/>
      <c r="BD433" s="96"/>
      <c r="BE433" s="96"/>
      <c r="BF433" s="96"/>
      <c r="BG433" s="96"/>
      <c r="BH433" s="96"/>
      <c r="BI433" s="96"/>
      <c r="BJ433" s="96"/>
      <c r="BK433" s="96"/>
      <c r="BL433" s="96"/>
      <c r="BM433" s="96"/>
      <c r="BN433" s="96"/>
      <c r="BO433" s="96"/>
      <c r="BP433" s="96"/>
      <c r="BQ433" s="96"/>
      <c r="BR433" s="96"/>
      <c r="BS433" s="96"/>
      <c r="BT433" s="96"/>
      <c r="BU433" s="96"/>
      <c r="BV433" s="96"/>
      <c r="BW433" s="96"/>
      <c r="BX433" s="96"/>
      <c r="BY433" s="96"/>
      <c r="BZ433" s="96"/>
      <c r="CA433" s="96"/>
      <c r="CB433" s="96"/>
      <c r="CC433" s="96"/>
      <c r="CD433" s="96"/>
      <c r="CE433" s="96"/>
      <c r="CF433" s="96"/>
      <c r="CG433" s="96"/>
      <c r="CH433" s="96"/>
      <c r="CI433" s="96"/>
      <c r="CJ433" s="96"/>
      <c r="CK433" s="96"/>
      <c r="CL433" s="96"/>
      <c r="CM433" s="96"/>
      <c r="CN433" s="96"/>
      <c r="CO433" s="96"/>
      <c r="CP433" s="96"/>
      <c r="CQ433" s="96"/>
      <c r="CR433" s="96"/>
      <c r="CS433" s="96"/>
      <c r="CT433" s="96"/>
      <c r="CU433" s="96"/>
      <c r="CV433" s="96"/>
      <c r="CW433" s="96"/>
      <c r="CX433" s="96"/>
      <c r="CY433" s="96"/>
      <c r="CZ433" s="96"/>
      <c r="DA433" s="96"/>
      <c r="DB433" s="96"/>
      <c r="DC433" s="96"/>
      <c r="DD433" s="96"/>
      <c r="DE433" s="96"/>
      <c r="DF433" s="96"/>
      <c r="DG433" s="96"/>
      <c r="DH433" s="96"/>
      <c r="DI433" s="96"/>
      <c r="DJ433" s="96"/>
      <c r="DK433" s="96"/>
      <c r="DL433" s="96"/>
      <c r="DM433" s="96"/>
      <c r="DN433" s="96"/>
      <c r="DO433" s="96"/>
      <c r="DP433" s="96"/>
      <c r="DQ433" s="96"/>
      <c r="DR433" s="96"/>
      <c r="DS433" s="96"/>
      <c r="DT433" s="96"/>
      <c r="DU433" s="96"/>
      <c r="DV433" s="96"/>
      <c r="DW433" s="96"/>
      <c r="DX433" s="96"/>
      <c r="DY433" s="96"/>
      <c r="DZ433" s="96"/>
      <c r="EA433" s="96"/>
      <c r="EB433" s="96"/>
      <c r="EC433" s="96"/>
      <c r="ED433" s="96"/>
      <c r="EE433" s="96"/>
      <c r="EF433" s="96"/>
      <c r="EG433" s="96"/>
      <c r="EH433" s="96"/>
      <c r="EI433" s="96"/>
      <c r="EJ433" s="96"/>
      <c r="EK433" s="96"/>
      <c r="EL433" s="96"/>
      <c r="EM433" s="96"/>
      <c r="EN433" s="96"/>
      <c r="EO433" s="96"/>
      <c r="EP433" s="96"/>
      <c r="EQ433" s="96"/>
      <c r="ER433" s="96"/>
      <c r="ES433" s="96"/>
      <c r="ET433" s="96"/>
      <c r="EU433" s="96"/>
      <c r="EV433" s="96"/>
      <c r="EW433" s="96"/>
      <c r="EX433" s="96"/>
      <c r="EY433" s="96"/>
      <c r="EZ433" s="96"/>
      <c r="FA433" s="96"/>
      <c r="FB433" s="96"/>
      <c r="FC433" s="96"/>
      <c r="FD433" s="96"/>
      <c r="FE433" s="96"/>
      <c r="FF433" s="96"/>
      <c r="FG433" s="96"/>
      <c r="FH433" s="96"/>
      <c r="FI433" s="96"/>
      <c r="FJ433" s="96"/>
      <c r="FK433" s="96"/>
      <c r="FL433" s="96"/>
      <c r="FM433" s="96"/>
      <c r="FN433" s="96"/>
      <c r="FO433" s="96"/>
      <c r="FP433" s="96"/>
      <c r="FQ433" s="96"/>
      <c r="FR433" s="96"/>
      <c r="FS433" s="96"/>
      <c r="FT433" s="96"/>
      <c r="FU433" s="96"/>
      <c r="FV433" s="96"/>
      <c r="FW433" s="96"/>
      <c r="FX433" s="96"/>
      <c r="FY433" s="96"/>
      <c r="FZ433" s="96"/>
      <c r="GA433" s="96"/>
      <c r="GB433" s="96"/>
      <c r="GC433" s="96"/>
      <c r="GD433" s="96"/>
      <c r="GE433" s="96"/>
      <c r="GF433" s="96"/>
      <c r="GG433" s="96"/>
      <c r="GH433" s="96"/>
      <c r="GI433" s="96"/>
      <c r="GJ433" s="96"/>
      <c r="GK433" s="96"/>
      <c r="GL433" s="96"/>
      <c r="GM433" s="96"/>
      <c r="GN433" s="96"/>
      <c r="GO433" s="96"/>
      <c r="GP433" s="96"/>
      <c r="GQ433" s="96"/>
      <c r="GR433" s="96"/>
      <c r="GS433" s="96"/>
      <c r="GT433" s="96"/>
      <c r="GU433" s="96"/>
      <c r="GV433" s="96"/>
      <c r="GW433" s="96"/>
      <c r="GX433" s="96"/>
      <c r="GY433" s="96"/>
      <c r="GZ433" s="96"/>
      <c r="HA433" s="96"/>
      <c r="HB433" s="96"/>
      <c r="HC433" s="96"/>
      <c r="HD433" s="96"/>
      <c r="HE433" s="96"/>
      <c r="HF433" s="96"/>
      <c r="HG433" s="96"/>
      <c r="HH433" s="96"/>
      <c r="HI433" s="96"/>
      <c r="HJ433" s="96"/>
      <c r="HK433" s="96"/>
      <c r="HL433" s="96"/>
      <c r="HM433" s="96"/>
      <c r="HN433" s="96"/>
      <c r="HO433" s="96"/>
      <c r="HP433" s="96"/>
      <c r="HQ433" s="96"/>
      <c r="HR433" s="96"/>
      <c r="HS433" s="96"/>
      <c r="HT433" s="96"/>
      <c r="HU433" s="96"/>
      <c r="HV433" s="96"/>
      <c r="HW433" s="96"/>
      <c r="HX433" s="96"/>
      <c r="HY433" s="96"/>
      <c r="HZ433" s="96"/>
    </row>
    <row r="434" spans="1:234" s="6" customFormat="1" ht="21.75" customHeight="1">
      <c r="A434" s="31">
        <v>427</v>
      </c>
      <c r="B434" s="70" t="s">
        <v>495</v>
      </c>
      <c r="C434" s="70" t="s">
        <v>17</v>
      </c>
      <c r="D434" s="70">
        <v>2023</v>
      </c>
      <c r="E434" s="71"/>
      <c r="F434" s="71">
        <v>1</v>
      </c>
      <c r="G434" s="71">
        <v>1</v>
      </c>
      <c r="H434" s="71"/>
      <c r="I434" s="89" t="s">
        <v>493</v>
      </c>
      <c r="J434" s="70" t="s">
        <v>19</v>
      </c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  <c r="AJ434" s="96"/>
      <c r="AK434" s="96"/>
      <c r="AL434" s="96"/>
      <c r="AM434" s="96"/>
      <c r="AN434" s="96"/>
      <c r="AO434" s="96"/>
      <c r="AP434" s="96"/>
      <c r="AQ434" s="96"/>
      <c r="AR434" s="96"/>
      <c r="AS434" s="96"/>
      <c r="AT434" s="96"/>
      <c r="AU434" s="96"/>
      <c r="AV434" s="96"/>
      <c r="AW434" s="96"/>
      <c r="AX434" s="96"/>
      <c r="AY434" s="96"/>
      <c r="AZ434" s="96"/>
      <c r="BA434" s="96"/>
      <c r="BB434" s="96"/>
      <c r="BC434" s="96"/>
      <c r="BD434" s="96"/>
      <c r="BE434" s="96"/>
      <c r="BF434" s="96"/>
      <c r="BG434" s="96"/>
      <c r="BH434" s="96"/>
      <c r="BI434" s="96"/>
      <c r="BJ434" s="96"/>
      <c r="BK434" s="96"/>
      <c r="BL434" s="96"/>
      <c r="BM434" s="96"/>
      <c r="BN434" s="96"/>
      <c r="BO434" s="96"/>
      <c r="BP434" s="96"/>
      <c r="BQ434" s="96"/>
      <c r="BR434" s="96"/>
      <c r="BS434" s="96"/>
      <c r="BT434" s="96"/>
      <c r="BU434" s="96"/>
      <c r="BV434" s="96"/>
      <c r="BW434" s="96"/>
      <c r="BX434" s="96"/>
      <c r="BY434" s="96"/>
      <c r="BZ434" s="96"/>
      <c r="CA434" s="96"/>
      <c r="CB434" s="96"/>
      <c r="CC434" s="96"/>
      <c r="CD434" s="96"/>
      <c r="CE434" s="96"/>
      <c r="CF434" s="96"/>
      <c r="CG434" s="96"/>
      <c r="CH434" s="96"/>
      <c r="CI434" s="96"/>
      <c r="CJ434" s="96"/>
      <c r="CK434" s="96"/>
      <c r="CL434" s="96"/>
      <c r="CM434" s="96"/>
      <c r="CN434" s="96"/>
      <c r="CO434" s="96"/>
      <c r="CP434" s="96"/>
      <c r="CQ434" s="96"/>
      <c r="CR434" s="96"/>
      <c r="CS434" s="96"/>
      <c r="CT434" s="96"/>
      <c r="CU434" s="96"/>
      <c r="CV434" s="96"/>
      <c r="CW434" s="96"/>
      <c r="CX434" s="96"/>
      <c r="CY434" s="96"/>
      <c r="CZ434" s="96"/>
      <c r="DA434" s="96"/>
      <c r="DB434" s="96"/>
      <c r="DC434" s="96"/>
      <c r="DD434" s="96"/>
      <c r="DE434" s="96"/>
      <c r="DF434" s="96"/>
      <c r="DG434" s="96"/>
      <c r="DH434" s="96"/>
      <c r="DI434" s="96"/>
      <c r="DJ434" s="96"/>
      <c r="DK434" s="96"/>
      <c r="DL434" s="96"/>
      <c r="DM434" s="96"/>
      <c r="DN434" s="96"/>
      <c r="DO434" s="96"/>
      <c r="DP434" s="96"/>
      <c r="DQ434" s="96"/>
      <c r="DR434" s="96"/>
      <c r="DS434" s="96"/>
      <c r="DT434" s="96"/>
      <c r="DU434" s="96"/>
      <c r="DV434" s="96"/>
      <c r="DW434" s="96"/>
      <c r="DX434" s="96"/>
      <c r="DY434" s="96"/>
      <c r="DZ434" s="96"/>
      <c r="EA434" s="96"/>
      <c r="EB434" s="96"/>
      <c r="EC434" s="96"/>
      <c r="ED434" s="96"/>
      <c r="EE434" s="96"/>
      <c r="EF434" s="96"/>
      <c r="EG434" s="96"/>
      <c r="EH434" s="96"/>
      <c r="EI434" s="96"/>
      <c r="EJ434" s="96"/>
      <c r="EK434" s="96"/>
      <c r="EL434" s="96"/>
      <c r="EM434" s="96"/>
      <c r="EN434" s="96"/>
      <c r="EO434" s="96"/>
      <c r="EP434" s="96"/>
      <c r="EQ434" s="96"/>
      <c r="ER434" s="96"/>
      <c r="ES434" s="96"/>
      <c r="ET434" s="96"/>
      <c r="EU434" s="96"/>
      <c r="EV434" s="96"/>
      <c r="EW434" s="96"/>
      <c r="EX434" s="96"/>
      <c r="EY434" s="96"/>
      <c r="EZ434" s="96"/>
      <c r="FA434" s="96"/>
      <c r="FB434" s="96"/>
      <c r="FC434" s="96"/>
      <c r="FD434" s="96"/>
      <c r="FE434" s="96"/>
      <c r="FF434" s="96"/>
      <c r="FG434" s="96"/>
      <c r="FH434" s="96"/>
      <c r="FI434" s="96"/>
      <c r="FJ434" s="96"/>
      <c r="FK434" s="96"/>
      <c r="FL434" s="96"/>
      <c r="FM434" s="96"/>
      <c r="FN434" s="96"/>
      <c r="FO434" s="96"/>
      <c r="FP434" s="96"/>
      <c r="FQ434" s="96"/>
      <c r="FR434" s="96"/>
      <c r="FS434" s="96"/>
      <c r="FT434" s="96"/>
      <c r="FU434" s="96"/>
      <c r="FV434" s="96"/>
      <c r="FW434" s="96"/>
      <c r="FX434" s="96"/>
      <c r="FY434" s="96"/>
      <c r="FZ434" s="96"/>
      <c r="GA434" s="96"/>
      <c r="GB434" s="96"/>
      <c r="GC434" s="96"/>
      <c r="GD434" s="96"/>
      <c r="GE434" s="96"/>
      <c r="GF434" s="96"/>
      <c r="GG434" s="96"/>
      <c r="GH434" s="96"/>
      <c r="GI434" s="96"/>
      <c r="GJ434" s="96"/>
      <c r="GK434" s="96"/>
      <c r="GL434" s="96"/>
      <c r="GM434" s="96"/>
      <c r="GN434" s="96"/>
      <c r="GO434" s="96"/>
      <c r="GP434" s="96"/>
      <c r="GQ434" s="96"/>
      <c r="GR434" s="96"/>
      <c r="GS434" s="96"/>
      <c r="GT434" s="96"/>
      <c r="GU434" s="96"/>
      <c r="GV434" s="96"/>
      <c r="GW434" s="96"/>
      <c r="GX434" s="96"/>
      <c r="GY434" s="96"/>
      <c r="GZ434" s="96"/>
      <c r="HA434" s="96"/>
      <c r="HB434" s="96"/>
      <c r="HC434" s="96"/>
      <c r="HD434" s="96"/>
      <c r="HE434" s="96"/>
      <c r="HF434" s="96"/>
      <c r="HG434" s="96"/>
      <c r="HH434" s="96"/>
      <c r="HI434" s="96"/>
      <c r="HJ434" s="96"/>
      <c r="HK434" s="96"/>
      <c r="HL434" s="96"/>
      <c r="HM434" s="96"/>
      <c r="HN434" s="96"/>
      <c r="HO434" s="96"/>
      <c r="HP434" s="96"/>
      <c r="HQ434" s="96"/>
      <c r="HR434" s="96"/>
      <c r="HS434" s="96"/>
      <c r="HT434" s="96"/>
      <c r="HU434" s="96"/>
      <c r="HV434" s="96"/>
      <c r="HW434" s="96"/>
      <c r="HX434" s="96"/>
      <c r="HY434" s="96"/>
      <c r="HZ434" s="96"/>
    </row>
    <row r="435" spans="1:234" s="6" customFormat="1" ht="21.75" customHeight="1">
      <c r="A435" s="31">
        <v>428</v>
      </c>
      <c r="B435" s="70" t="s">
        <v>496</v>
      </c>
      <c r="C435" s="70" t="s">
        <v>17</v>
      </c>
      <c r="D435" s="70">
        <v>2023</v>
      </c>
      <c r="E435" s="71"/>
      <c r="F435" s="71">
        <v>1</v>
      </c>
      <c r="G435" s="71">
        <v>1</v>
      </c>
      <c r="H435" s="71"/>
      <c r="I435" s="89" t="s">
        <v>493</v>
      </c>
      <c r="J435" s="70" t="s">
        <v>19</v>
      </c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96"/>
      <c r="AK435" s="96"/>
      <c r="AL435" s="96"/>
      <c r="AM435" s="96"/>
      <c r="AN435" s="96"/>
      <c r="AO435" s="96"/>
      <c r="AP435" s="96"/>
      <c r="AQ435" s="96"/>
      <c r="AR435" s="96"/>
      <c r="AS435" s="96"/>
      <c r="AT435" s="96"/>
      <c r="AU435" s="96"/>
      <c r="AV435" s="96"/>
      <c r="AW435" s="96"/>
      <c r="AX435" s="96"/>
      <c r="AY435" s="96"/>
      <c r="AZ435" s="96"/>
      <c r="BA435" s="96"/>
      <c r="BB435" s="96"/>
      <c r="BC435" s="96"/>
      <c r="BD435" s="96"/>
      <c r="BE435" s="96"/>
      <c r="BF435" s="96"/>
      <c r="BG435" s="96"/>
      <c r="BH435" s="96"/>
      <c r="BI435" s="96"/>
      <c r="BJ435" s="96"/>
      <c r="BK435" s="96"/>
      <c r="BL435" s="96"/>
      <c r="BM435" s="96"/>
      <c r="BN435" s="96"/>
      <c r="BO435" s="96"/>
      <c r="BP435" s="96"/>
      <c r="BQ435" s="96"/>
      <c r="BR435" s="96"/>
      <c r="BS435" s="96"/>
      <c r="BT435" s="96"/>
      <c r="BU435" s="96"/>
      <c r="BV435" s="96"/>
      <c r="BW435" s="96"/>
      <c r="BX435" s="96"/>
      <c r="BY435" s="96"/>
      <c r="BZ435" s="96"/>
      <c r="CA435" s="96"/>
      <c r="CB435" s="96"/>
      <c r="CC435" s="96"/>
      <c r="CD435" s="96"/>
      <c r="CE435" s="96"/>
      <c r="CF435" s="96"/>
      <c r="CG435" s="96"/>
      <c r="CH435" s="96"/>
      <c r="CI435" s="96"/>
      <c r="CJ435" s="96"/>
      <c r="CK435" s="96"/>
      <c r="CL435" s="96"/>
      <c r="CM435" s="96"/>
      <c r="CN435" s="96"/>
      <c r="CO435" s="96"/>
      <c r="CP435" s="96"/>
      <c r="CQ435" s="96"/>
      <c r="CR435" s="96"/>
      <c r="CS435" s="96"/>
      <c r="CT435" s="96"/>
      <c r="CU435" s="96"/>
      <c r="CV435" s="96"/>
      <c r="CW435" s="96"/>
      <c r="CX435" s="96"/>
      <c r="CY435" s="96"/>
      <c r="CZ435" s="96"/>
      <c r="DA435" s="96"/>
      <c r="DB435" s="96"/>
      <c r="DC435" s="96"/>
      <c r="DD435" s="96"/>
      <c r="DE435" s="96"/>
      <c r="DF435" s="96"/>
      <c r="DG435" s="96"/>
      <c r="DH435" s="96"/>
      <c r="DI435" s="96"/>
      <c r="DJ435" s="96"/>
      <c r="DK435" s="96"/>
      <c r="DL435" s="96"/>
      <c r="DM435" s="96"/>
      <c r="DN435" s="96"/>
      <c r="DO435" s="96"/>
      <c r="DP435" s="96"/>
      <c r="DQ435" s="96"/>
      <c r="DR435" s="96"/>
      <c r="DS435" s="96"/>
      <c r="DT435" s="96"/>
      <c r="DU435" s="96"/>
      <c r="DV435" s="96"/>
      <c r="DW435" s="96"/>
      <c r="DX435" s="96"/>
      <c r="DY435" s="96"/>
      <c r="DZ435" s="96"/>
      <c r="EA435" s="96"/>
      <c r="EB435" s="96"/>
      <c r="EC435" s="96"/>
      <c r="ED435" s="96"/>
      <c r="EE435" s="96"/>
      <c r="EF435" s="96"/>
      <c r="EG435" s="96"/>
      <c r="EH435" s="96"/>
      <c r="EI435" s="96"/>
      <c r="EJ435" s="96"/>
      <c r="EK435" s="96"/>
      <c r="EL435" s="96"/>
      <c r="EM435" s="96"/>
      <c r="EN435" s="96"/>
      <c r="EO435" s="96"/>
      <c r="EP435" s="96"/>
      <c r="EQ435" s="96"/>
      <c r="ER435" s="96"/>
      <c r="ES435" s="96"/>
      <c r="ET435" s="96"/>
      <c r="EU435" s="96"/>
      <c r="EV435" s="96"/>
      <c r="EW435" s="96"/>
      <c r="EX435" s="96"/>
      <c r="EY435" s="96"/>
      <c r="EZ435" s="96"/>
      <c r="FA435" s="96"/>
      <c r="FB435" s="96"/>
      <c r="FC435" s="96"/>
      <c r="FD435" s="96"/>
      <c r="FE435" s="96"/>
      <c r="FF435" s="96"/>
      <c r="FG435" s="96"/>
      <c r="FH435" s="96"/>
      <c r="FI435" s="96"/>
      <c r="FJ435" s="96"/>
      <c r="FK435" s="96"/>
      <c r="FL435" s="96"/>
      <c r="FM435" s="96"/>
      <c r="FN435" s="96"/>
      <c r="FO435" s="96"/>
      <c r="FP435" s="96"/>
      <c r="FQ435" s="96"/>
      <c r="FR435" s="96"/>
      <c r="FS435" s="96"/>
      <c r="FT435" s="96"/>
      <c r="FU435" s="96"/>
      <c r="FV435" s="96"/>
      <c r="FW435" s="96"/>
      <c r="FX435" s="96"/>
      <c r="FY435" s="96"/>
      <c r="FZ435" s="96"/>
      <c r="GA435" s="96"/>
      <c r="GB435" s="96"/>
      <c r="GC435" s="96"/>
      <c r="GD435" s="96"/>
      <c r="GE435" s="96"/>
      <c r="GF435" s="96"/>
      <c r="GG435" s="96"/>
      <c r="GH435" s="96"/>
      <c r="GI435" s="96"/>
      <c r="GJ435" s="96"/>
      <c r="GK435" s="96"/>
      <c r="GL435" s="96"/>
      <c r="GM435" s="96"/>
      <c r="GN435" s="96"/>
      <c r="GO435" s="96"/>
      <c r="GP435" s="96"/>
      <c r="GQ435" s="96"/>
      <c r="GR435" s="96"/>
      <c r="GS435" s="96"/>
      <c r="GT435" s="96"/>
      <c r="GU435" s="96"/>
      <c r="GV435" s="96"/>
      <c r="GW435" s="96"/>
      <c r="GX435" s="96"/>
      <c r="GY435" s="96"/>
      <c r="GZ435" s="96"/>
      <c r="HA435" s="96"/>
      <c r="HB435" s="96"/>
      <c r="HC435" s="96"/>
      <c r="HD435" s="96"/>
      <c r="HE435" s="96"/>
      <c r="HF435" s="96"/>
      <c r="HG435" s="96"/>
      <c r="HH435" s="96"/>
      <c r="HI435" s="96"/>
      <c r="HJ435" s="96"/>
      <c r="HK435" s="96"/>
      <c r="HL435" s="96"/>
      <c r="HM435" s="96"/>
      <c r="HN435" s="96"/>
      <c r="HO435" s="96"/>
      <c r="HP435" s="96"/>
      <c r="HQ435" s="96"/>
      <c r="HR435" s="96"/>
      <c r="HS435" s="96"/>
      <c r="HT435" s="96"/>
      <c r="HU435" s="96"/>
      <c r="HV435" s="96"/>
      <c r="HW435" s="96"/>
      <c r="HX435" s="96"/>
      <c r="HY435" s="96"/>
      <c r="HZ435" s="96"/>
    </row>
    <row r="436" spans="1:234" s="6" customFormat="1" ht="21.75" customHeight="1">
      <c r="A436" s="31">
        <v>429</v>
      </c>
      <c r="B436" s="70" t="s">
        <v>497</v>
      </c>
      <c r="C436" s="70" t="s">
        <v>17</v>
      </c>
      <c r="D436" s="70">
        <v>2023</v>
      </c>
      <c r="E436" s="71"/>
      <c r="F436" s="71">
        <v>1</v>
      </c>
      <c r="G436" s="71">
        <v>1</v>
      </c>
      <c r="H436" s="71"/>
      <c r="I436" s="89" t="s">
        <v>493</v>
      </c>
      <c r="J436" s="70" t="s">
        <v>19</v>
      </c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6"/>
      <c r="AJ436" s="96"/>
      <c r="AK436" s="96"/>
      <c r="AL436" s="96"/>
      <c r="AM436" s="96"/>
      <c r="AN436" s="96"/>
      <c r="AO436" s="96"/>
      <c r="AP436" s="96"/>
      <c r="AQ436" s="96"/>
      <c r="AR436" s="96"/>
      <c r="AS436" s="96"/>
      <c r="AT436" s="96"/>
      <c r="AU436" s="96"/>
      <c r="AV436" s="96"/>
      <c r="AW436" s="96"/>
      <c r="AX436" s="96"/>
      <c r="AY436" s="96"/>
      <c r="AZ436" s="96"/>
      <c r="BA436" s="96"/>
      <c r="BB436" s="96"/>
      <c r="BC436" s="96"/>
      <c r="BD436" s="96"/>
      <c r="BE436" s="96"/>
      <c r="BF436" s="96"/>
      <c r="BG436" s="96"/>
      <c r="BH436" s="96"/>
      <c r="BI436" s="96"/>
      <c r="BJ436" s="96"/>
      <c r="BK436" s="96"/>
      <c r="BL436" s="96"/>
      <c r="BM436" s="96"/>
      <c r="BN436" s="96"/>
      <c r="BO436" s="96"/>
      <c r="BP436" s="96"/>
      <c r="BQ436" s="96"/>
      <c r="BR436" s="96"/>
      <c r="BS436" s="96"/>
      <c r="BT436" s="96"/>
      <c r="BU436" s="96"/>
      <c r="BV436" s="96"/>
      <c r="BW436" s="96"/>
      <c r="BX436" s="96"/>
      <c r="BY436" s="96"/>
      <c r="BZ436" s="96"/>
      <c r="CA436" s="96"/>
      <c r="CB436" s="96"/>
      <c r="CC436" s="96"/>
      <c r="CD436" s="96"/>
      <c r="CE436" s="96"/>
      <c r="CF436" s="96"/>
      <c r="CG436" s="96"/>
      <c r="CH436" s="96"/>
      <c r="CI436" s="96"/>
      <c r="CJ436" s="96"/>
      <c r="CK436" s="96"/>
      <c r="CL436" s="96"/>
      <c r="CM436" s="96"/>
      <c r="CN436" s="96"/>
      <c r="CO436" s="96"/>
      <c r="CP436" s="96"/>
      <c r="CQ436" s="96"/>
      <c r="CR436" s="96"/>
      <c r="CS436" s="96"/>
      <c r="CT436" s="96"/>
      <c r="CU436" s="96"/>
      <c r="CV436" s="96"/>
      <c r="CW436" s="96"/>
      <c r="CX436" s="96"/>
      <c r="CY436" s="96"/>
      <c r="CZ436" s="96"/>
      <c r="DA436" s="96"/>
      <c r="DB436" s="96"/>
      <c r="DC436" s="96"/>
      <c r="DD436" s="96"/>
      <c r="DE436" s="96"/>
      <c r="DF436" s="96"/>
      <c r="DG436" s="96"/>
      <c r="DH436" s="96"/>
      <c r="DI436" s="96"/>
      <c r="DJ436" s="96"/>
      <c r="DK436" s="96"/>
      <c r="DL436" s="96"/>
      <c r="DM436" s="96"/>
      <c r="DN436" s="96"/>
      <c r="DO436" s="96"/>
      <c r="DP436" s="96"/>
      <c r="DQ436" s="96"/>
      <c r="DR436" s="96"/>
      <c r="DS436" s="96"/>
      <c r="DT436" s="96"/>
      <c r="DU436" s="96"/>
      <c r="DV436" s="96"/>
      <c r="DW436" s="96"/>
      <c r="DX436" s="96"/>
      <c r="DY436" s="96"/>
      <c r="DZ436" s="96"/>
      <c r="EA436" s="96"/>
      <c r="EB436" s="96"/>
      <c r="EC436" s="96"/>
      <c r="ED436" s="96"/>
      <c r="EE436" s="96"/>
      <c r="EF436" s="96"/>
      <c r="EG436" s="96"/>
      <c r="EH436" s="96"/>
      <c r="EI436" s="96"/>
      <c r="EJ436" s="96"/>
      <c r="EK436" s="96"/>
      <c r="EL436" s="96"/>
      <c r="EM436" s="96"/>
      <c r="EN436" s="96"/>
      <c r="EO436" s="96"/>
      <c r="EP436" s="96"/>
      <c r="EQ436" s="96"/>
      <c r="ER436" s="96"/>
      <c r="ES436" s="96"/>
      <c r="ET436" s="96"/>
      <c r="EU436" s="96"/>
      <c r="EV436" s="96"/>
      <c r="EW436" s="96"/>
      <c r="EX436" s="96"/>
      <c r="EY436" s="96"/>
      <c r="EZ436" s="96"/>
      <c r="FA436" s="96"/>
      <c r="FB436" s="96"/>
      <c r="FC436" s="96"/>
      <c r="FD436" s="96"/>
      <c r="FE436" s="96"/>
      <c r="FF436" s="96"/>
      <c r="FG436" s="96"/>
      <c r="FH436" s="96"/>
      <c r="FI436" s="96"/>
      <c r="FJ436" s="96"/>
      <c r="FK436" s="96"/>
      <c r="FL436" s="96"/>
      <c r="FM436" s="96"/>
      <c r="FN436" s="96"/>
      <c r="FO436" s="96"/>
      <c r="FP436" s="96"/>
      <c r="FQ436" s="96"/>
      <c r="FR436" s="96"/>
      <c r="FS436" s="96"/>
      <c r="FT436" s="96"/>
      <c r="FU436" s="96"/>
      <c r="FV436" s="96"/>
      <c r="FW436" s="96"/>
      <c r="FX436" s="96"/>
      <c r="FY436" s="96"/>
      <c r="FZ436" s="96"/>
      <c r="GA436" s="96"/>
      <c r="GB436" s="96"/>
      <c r="GC436" s="96"/>
      <c r="GD436" s="96"/>
      <c r="GE436" s="96"/>
      <c r="GF436" s="96"/>
      <c r="GG436" s="96"/>
      <c r="GH436" s="96"/>
      <c r="GI436" s="96"/>
      <c r="GJ436" s="96"/>
      <c r="GK436" s="96"/>
      <c r="GL436" s="96"/>
      <c r="GM436" s="96"/>
      <c r="GN436" s="96"/>
      <c r="GO436" s="96"/>
      <c r="GP436" s="96"/>
      <c r="GQ436" s="96"/>
      <c r="GR436" s="96"/>
      <c r="GS436" s="96"/>
      <c r="GT436" s="96"/>
      <c r="GU436" s="96"/>
      <c r="GV436" s="96"/>
      <c r="GW436" s="96"/>
      <c r="GX436" s="96"/>
      <c r="GY436" s="96"/>
      <c r="GZ436" s="96"/>
      <c r="HA436" s="96"/>
      <c r="HB436" s="96"/>
      <c r="HC436" s="96"/>
      <c r="HD436" s="96"/>
      <c r="HE436" s="96"/>
      <c r="HF436" s="96"/>
      <c r="HG436" s="96"/>
      <c r="HH436" s="96"/>
      <c r="HI436" s="96"/>
      <c r="HJ436" s="96"/>
      <c r="HK436" s="96"/>
      <c r="HL436" s="96"/>
      <c r="HM436" s="96"/>
      <c r="HN436" s="96"/>
      <c r="HO436" s="96"/>
      <c r="HP436" s="96"/>
      <c r="HQ436" s="96"/>
      <c r="HR436" s="96"/>
      <c r="HS436" s="96"/>
      <c r="HT436" s="96"/>
      <c r="HU436" s="96"/>
      <c r="HV436" s="96"/>
      <c r="HW436" s="96"/>
      <c r="HX436" s="96"/>
      <c r="HY436" s="96"/>
      <c r="HZ436" s="96"/>
    </row>
    <row r="437" spans="1:234" s="6" customFormat="1" ht="21.75" customHeight="1">
      <c r="A437" s="31">
        <v>430</v>
      </c>
      <c r="B437" s="70" t="s">
        <v>498</v>
      </c>
      <c r="C437" s="70" t="s">
        <v>24</v>
      </c>
      <c r="D437" s="70">
        <v>2023</v>
      </c>
      <c r="E437" s="71"/>
      <c r="F437" s="71">
        <v>1</v>
      </c>
      <c r="G437" s="71">
        <v>1</v>
      </c>
      <c r="H437" s="71"/>
      <c r="I437" s="89" t="s">
        <v>493</v>
      </c>
      <c r="J437" s="70" t="s">
        <v>19</v>
      </c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96"/>
      <c r="AK437" s="96"/>
      <c r="AL437" s="96"/>
      <c r="AM437" s="96"/>
      <c r="AN437" s="96"/>
      <c r="AO437" s="96"/>
      <c r="AP437" s="96"/>
      <c r="AQ437" s="96"/>
      <c r="AR437" s="96"/>
      <c r="AS437" s="96"/>
      <c r="AT437" s="96"/>
      <c r="AU437" s="96"/>
      <c r="AV437" s="96"/>
      <c r="AW437" s="96"/>
      <c r="AX437" s="96"/>
      <c r="AY437" s="96"/>
      <c r="AZ437" s="96"/>
      <c r="BA437" s="96"/>
      <c r="BB437" s="96"/>
      <c r="BC437" s="96"/>
      <c r="BD437" s="96"/>
      <c r="BE437" s="96"/>
      <c r="BF437" s="96"/>
      <c r="BG437" s="96"/>
      <c r="BH437" s="96"/>
      <c r="BI437" s="96"/>
      <c r="BJ437" s="96"/>
      <c r="BK437" s="96"/>
      <c r="BL437" s="96"/>
      <c r="BM437" s="96"/>
      <c r="BN437" s="96"/>
      <c r="BO437" s="96"/>
      <c r="BP437" s="96"/>
      <c r="BQ437" s="96"/>
      <c r="BR437" s="96"/>
      <c r="BS437" s="96"/>
      <c r="BT437" s="96"/>
      <c r="BU437" s="96"/>
      <c r="BV437" s="96"/>
      <c r="BW437" s="96"/>
      <c r="BX437" s="96"/>
      <c r="BY437" s="96"/>
      <c r="BZ437" s="96"/>
      <c r="CA437" s="96"/>
      <c r="CB437" s="96"/>
      <c r="CC437" s="96"/>
      <c r="CD437" s="96"/>
      <c r="CE437" s="96"/>
      <c r="CF437" s="96"/>
      <c r="CG437" s="96"/>
      <c r="CH437" s="96"/>
      <c r="CI437" s="96"/>
      <c r="CJ437" s="96"/>
      <c r="CK437" s="96"/>
      <c r="CL437" s="96"/>
      <c r="CM437" s="96"/>
      <c r="CN437" s="96"/>
      <c r="CO437" s="96"/>
      <c r="CP437" s="96"/>
      <c r="CQ437" s="96"/>
      <c r="CR437" s="96"/>
      <c r="CS437" s="96"/>
      <c r="CT437" s="96"/>
      <c r="CU437" s="96"/>
      <c r="CV437" s="96"/>
      <c r="CW437" s="96"/>
      <c r="CX437" s="96"/>
      <c r="CY437" s="96"/>
      <c r="CZ437" s="96"/>
      <c r="DA437" s="96"/>
      <c r="DB437" s="96"/>
      <c r="DC437" s="96"/>
      <c r="DD437" s="96"/>
      <c r="DE437" s="96"/>
      <c r="DF437" s="96"/>
      <c r="DG437" s="96"/>
      <c r="DH437" s="96"/>
      <c r="DI437" s="96"/>
      <c r="DJ437" s="96"/>
      <c r="DK437" s="96"/>
      <c r="DL437" s="96"/>
      <c r="DM437" s="96"/>
      <c r="DN437" s="96"/>
      <c r="DO437" s="96"/>
      <c r="DP437" s="96"/>
      <c r="DQ437" s="96"/>
      <c r="DR437" s="96"/>
      <c r="DS437" s="96"/>
      <c r="DT437" s="96"/>
      <c r="DU437" s="96"/>
      <c r="DV437" s="96"/>
      <c r="DW437" s="96"/>
      <c r="DX437" s="96"/>
      <c r="DY437" s="96"/>
      <c r="DZ437" s="96"/>
      <c r="EA437" s="96"/>
      <c r="EB437" s="96"/>
      <c r="EC437" s="96"/>
      <c r="ED437" s="96"/>
      <c r="EE437" s="96"/>
      <c r="EF437" s="96"/>
      <c r="EG437" s="96"/>
      <c r="EH437" s="96"/>
      <c r="EI437" s="96"/>
      <c r="EJ437" s="96"/>
      <c r="EK437" s="96"/>
      <c r="EL437" s="96"/>
      <c r="EM437" s="96"/>
      <c r="EN437" s="96"/>
      <c r="EO437" s="96"/>
      <c r="EP437" s="96"/>
      <c r="EQ437" s="96"/>
      <c r="ER437" s="96"/>
      <c r="ES437" s="96"/>
      <c r="ET437" s="96"/>
      <c r="EU437" s="96"/>
      <c r="EV437" s="96"/>
      <c r="EW437" s="96"/>
      <c r="EX437" s="96"/>
      <c r="EY437" s="96"/>
      <c r="EZ437" s="96"/>
      <c r="FA437" s="96"/>
      <c r="FB437" s="96"/>
      <c r="FC437" s="96"/>
      <c r="FD437" s="96"/>
      <c r="FE437" s="96"/>
      <c r="FF437" s="96"/>
      <c r="FG437" s="96"/>
      <c r="FH437" s="96"/>
      <c r="FI437" s="96"/>
      <c r="FJ437" s="96"/>
      <c r="FK437" s="96"/>
      <c r="FL437" s="96"/>
      <c r="FM437" s="96"/>
      <c r="FN437" s="96"/>
      <c r="FO437" s="96"/>
      <c r="FP437" s="96"/>
      <c r="FQ437" s="96"/>
      <c r="FR437" s="96"/>
      <c r="FS437" s="96"/>
      <c r="FT437" s="96"/>
      <c r="FU437" s="96"/>
      <c r="FV437" s="96"/>
      <c r="FW437" s="96"/>
      <c r="FX437" s="96"/>
      <c r="FY437" s="96"/>
      <c r="FZ437" s="96"/>
      <c r="GA437" s="96"/>
      <c r="GB437" s="96"/>
      <c r="GC437" s="96"/>
      <c r="GD437" s="96"/>
      <c r="GE437" s="96"/>
      <c r="GF437" s="96"/>
      <c r="GG437" s="96"/>
      <c r="GH437" s="96"/>
      <c r="GI437" s="96"/>
      <c r="GJ437" s="96"/>
      <c r="GK437" s="96"/>
      <c r="GL437" s="96"/>
      <c r="GM437" s="96"/>
      <c r="GN437" s="96"/>
      <c r="GO437" s="96"/>
      <c r="GP437" s="96"/>
      <c r="GQ437" s="96"/>
      <c r="GR437" s="96"/>
      <c r="GS437" s="96"/>
      <c r="GT437" s="96"/>
      <c r="GU437" s="96"/>
      <c r="GV437" s="96"/>
      <c r="GW437" s="96"/>
      <c r="GX437" s="96"/>
      <c r="GY437" s="96"/>
      <c r="GZ437" s="96"/>
      <c r="HA437" s="96"/>
      <c r="HB437" s="96"/>
      <c r="HC437" s="96"/>
      <c r="HD437" s="96"/>
      <c r="HE437" s="96"/>
      <c r="HF437" s="96"/>
      <c r="HG437" s="96"/>
      <c r="HH437" s="96"/>
      <c r="HI437" s="96"/>
      <c r="HJ437" s="96"/>
      <c r="HK437" s="96"/>
      <c r="HL437" s="96"/>
      <c r="HM437" s="96"/>
      <c r="HN437" s="96"/>
      <c r="HO437" s="96"/>
      <c r="HP437" s="96"/>
      <c r="HQ437" s="96"/>
      <c r="HR437" s="96"/>
      <c r="HS437" s="96"/>
      <c r="HT437" s="96"/>
      <c r="HU437" s="96"/>
      <c r="HV437" s="96"/>
      <c r="HW437" s="96"/>
      <c r="HX437" s="96"/>
      <c r="HY437" s="96"/>
      <c r="HZ437" s="96"/>
    </row>
    <row r="438" spans="1:234" s="6" customFormat="1" ht="21.75" customHeight="1">
      <c r="A438" s="31">
        <v>431</v>
      </c>
      <c r="B438" s="70" t="s">
        <v>499</v>
      </c>
      <c r="C438" s="70" t="s">
        <v>17</v>
      </c>
      <c r="D438" s="70">
        <v>2023</v>
      </c>
      <c r="E438" s="71"/>
      <c r="F438" s="71">
        <v>1</v>
      </c>
      <c r="G438" s="71">
        <v>1</v>
      </c>
      <c r="H438" s="71"/>
      <c r="I438" s="89" t="s">
        <v>493</v>
      </c>
      <c r="J438" s="70" t="s">
        <v>19</v>
      </c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  <c r="AL438" s="96"/>
      <c r="AM438" s="96"/>
      <c r="AN438" s="96"/>
      <c r="AO438" s="96"/>
      <c r="AP438" s="96"/>
      <c r="AQ438" s="96"/>
      <c r="AR438" s="96"/>
      <c r="AS438" s="96"/>
      <c r="AT438" s="96"/>
      <c r="AU438" s="96"/>
      <c r="AV438" s="96"/>
      <c r="AW438" s="96"/>
      <c r="AX438" s="96"/>
      <c r="AY438" s="96"/>
      <c r="AZ438" s="96"/>
      <c r="BA438" s="96"/>
      <c r="BB438" s="96"/>
      <c r="BC438" s="96"/>
      <c r="BD438" s="96"/>
      <c r="BE438" s="96"/>
      <c r="BF438" s="96"/>
      <c r="BG438" s="96"/>
      <c r="BH438" s="96"/>
      <c r="BI438" s="96"/>
      <c r="BJ438" s="96"/>
      <c r="BK438" s="96"/>
      <c r="BL438" s="96"/>
      <c r="BM438" s="96"/>
      <c r="BN438" s="96"/>
      <c r="BO438" s="96"/>
      <c r="BP438" s="96"/>
      <c r="BQ438" s="96"/>
      <c r="BR438" s="96"/>
      <c r="BS438" s="96"/>
      <c r="BT438" s="96"/>
      <c r="BU438" s="96"/>
      <c r="BV438" s="96"/>
      <c r="BW438" s="96"/>
      <c r="BX438" s="96"/>
      <c r="BY438" s="96"/>
      <c r="BZ438" s="96"/>
      <c r="CA438" s="96"/>
      <c r="CB438" s="96"/>
      <c r="CC438" s="96"/>
      <c r="CD438" s="96"/>
      <c r="CE438" s="96"/>
      <c r="CF438" s="96"/>
      <c r="CG438" s="96"/>
      <c r="CH438" s="96"/>
      <c r="CI438" s="96"/>
      <c r="CJ438" s="96"/>
      <c r="CK438" s="96"/>
      <c r="CL438" s="96"/>
      <c r="CM438" s="96"/>
      <c r="CN438" s="96"/>
      <c r="CO438" s="96"/>
      <c r="CP438" s="96"/>
      <c r="CQ438" s="96"/>
      <c r="CR438" s="96"/>
      <c r="CS438" s="96"/>
      <c r="CT438" s="96"/>
      <c r="CU438" s="96"/>
      <c r="CV438" s="96"/>
      <c r="CW438" s="96"/>
      <c r="CX438" s="96"/>
      <c r="CY438" s="96"/>
      <c r="CZ438" s="96"/>
      <c r="DA438" s="96"/>
      <c r="DB438" s="96"/>
      <c r="DC438" s="96"/>
      <c r="DD438" s="96"/>
      <c r="DE438" s="96"/>
      <c r="DF438" s="96"/>
      <c r="DG438" s="96"/>
      <c r="DH438" s="96"/>
      <c r="DI438" s="96"/>
      <c r="DJ438" s="96"/>
      <c r="DK438" s="96"/>
      <c r="DL438" s="96"/>
      <c r="DM438" s="96"/>
      <c r="DN438" s="96"/>
      <c r="DO438" s="96"/>
      <c r="DP438" s="96"/>
      <c r="DQ438" s="96"/>
      <c r="DR438" s="96"/>
      <c r="DS438" s="96"/>
      <c r="DT438" s="96"/>
      <c r="DU438" s="96"/>
      <c r="DV438" s="96"/>
      <c r="DW438" s="96"/>
      <c r="DX438" s="96"/>
      <c r="DY438" s="96"/>
      <c r="DZ438" s="96"/>
      <c r="EA438" s="96"/>
      <c r="EB438" s="96"/>
      <c r="EC438" s="96"/>
      <c r="ED438" s="96"/>
      <c r="EE438" s="96"/>
      <c r="EF438" s="96"/>
      <c r="EG438" s="96"/>
      <c r="EH438" s="96"/>
      <c r="EI438" s="96"/>
      <c r="EJ438" s="96"/>
      <c r="EK438" s="96"/>
      <c r="EL438" s="96"/>
      <c r="EM438" s="96"/>
      <c r="EN438" s="96"/>
      <c r="EO438" s="96"/>
      <c r="EP438" s="96"/>
      <c r="EQ438" s="96"/>
      <c r="ER438" s="96"/>
      <c r="ES438" s="96"/>
      <c r="ET438" s="96"/>
      <c r="EU438" s="96"/>
      <c r="EV438" s="96"/>
      <c r="EW438" s="96"/>
      <c r="EX438" s="96"/>
      <c r="EY438" s="96"/>
      <c r="EZ438" s="96"/>
      <c r="FA438" s="96"/>
      <c r="FB438" s="96"/>
      <c r="FC438" s="96"/>
      <c r="FD438" s="96"/>
      <c r="FE438" s="96"/>
      <c r="FF438" s="96"/>
      <c r="FG438" s="96"/>
      <c r="FH438" s="96"/>
      <c r="FI438" s="96"/>
      <c r="FJ438" s="96"/>
      <c r="FK438" s="96"/>
      <c r="FL438" s="96"/>
      <c r="FM438" s="96"/>
      <c r="FN438" s="96"/>
      <c r="FO438" s="96"/>
      <c r="FP438" s="96"/>
      <c r="FQ438" s="96"/>
      <c r="FR438" s="96"/>
      <c r="FS438" s="96"/>
      <c r="FT438" s="96"/>
      <c r="FU438" s="96"/>
      <c r="FV438" s="96"/>
      <c r="FW438" s="96"/>
      <c r="FX438" s="96"/>
      <c r="FY438" s="96"/>
      <c r="FZ438" s="96"/>
      <c r="GA438" s="96"/>
      <c r="GB438" s="96"/>
      <c r="GC438" s="96"/>
      <c r="GD438" s="96"/>
      <c r="GE438" s="96"/>
      <c r="GF438" s="96"/>
      <c r="GG438" s="96"/>
      <c r="GH438" s="96"/>
      <c r="GI438" s="96"/>
      <c r="GJ438" s="96"/>
      <c r="GK438" s="96"/>
      <c r="GL438" s="96"/>
      <c r="GM438" s="96"/>
      <c r="GN438" s="96"/>
      <c r="GO438" s="96"/>
      <c r="GP438" s="96"/>
      <c r="GQ438" s="96"/>
      <c r="GR438" s="96"/>
      <c r="GS438" s="96"/>
      <c r="GT438" s="96"/>
      <c r="GU438" s="96"/>
      <c r="GV438" s="96"/>
      <c r="GW438" s="96"/>
      <c r="GX438" s="96"/>
      <c r="GY438" s="96"/>
      <c r="GZ438" s="96"/>
      <c r="HA438" s="96"/>
      <c r="HB438" s="96"/>
      <c r="HC438" s="96"/>
      <c r="HD438" s="96"/>
      <c r="HE438" s="96"/>
      <c r="HF438" s="96"/>
      <c r="HG438" s="96"/>
      <c r="HH438" s="96"/>
      <c r="HI438" s="96"/>
      <c r="HJ438" s="96"/>
      <c r="HK438" s="96"/>
      <c r="HL438" s="96"/>
      <c r="HM438" s="96"/>
      <c r="HN438" s="96"/>
      <c r="HO438" s="96"/>
      <c r="HP438" s="96"/>
      <c r="HQ438" s="96"/>
      <c r="HR438" s="96"/>
      <c r="HS438" s="96"/>
      <c r="HT438" s="96"/>
      <c r="HU438" s="96"/>
      <c r="HV438" s="96"/>
      <c r="HW438" s="96"/>
      <c r="HX438" s="96"/>
      <c r="HY438" s="96"/>
      <c r="HZ438" s="96"/>
    </row>
    <row r="439" spans="1:234" s="6" customFormat="1" ht="21.75" customHeight="1">
      <c r="A439" s="31">
        <v>432</v>
      </c>
      <c r="B439" s="70" t="s">
        <v>500</v>
      </c>
      <c r="C439" s="70" t="s">
        <v>24</v>
      </c>
      <c r="D439" s="70">
        <v>2023</v>
      </c>
      <c r="E439" s="71"/>
      <c r="F439" s="71">
        <v>1</v>
      </c>
      <c r="G439" s="71">
        <v>1</v>
      </c>
      <c r="H439" s="71"/>
      <c r="I439" s="89" t="s">
        <v>493</v>
      </c>
      <c r="J439" s="70" t="s">
        <v>19</v>
      </c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6"/>
      <c r="AJ439" s="96"/>
      <c r="AK439" s="96"/>
      <c r="AL439" s="96"/>
      <c r="AM439" s="96"/>
      <c r="AN439" s="96"/>
      <c r="AO439" s="96"/>
      <c r="AP439" s="96"/>
      <c r="AQ439" s="96"/>
      <c r="AR439" s="96"/>
      <c r="AS439" s="96"/>
      <c r="AT439" s="96"/>
      <c r="AU439" s="96"/>
      <c r="AV439" s="96"/>
      <c r="AW439" s="96"/>
      <c r="AX439" s="96"/>
      <c r="AY439" s="96"/>
      <c r="AZ439" s="96"/>
      <c r="BA439" s="96"/>
      <c r="BB439" s="96"/>
      <c r="BC439" s="96"/>
      <c r="BD439" s="96"/>
      <c r="BE439" s="96"/>
      <c r="BF439" s="96"/>
      <c r="BG439" s="96"/>
      <c r="BH439" s="96"/>
      <c r="BI439" s="96"/>
      <c r="BJ439" s="96"/>
      <c r="BK439" s="96"/>
      <c r="BL439" s="96"/>
      <c r="BM439" s="96"/>
      <c r="BN439" s="96"/>
      <c r="BO439" s="96"/>
      <c r="BP439" s="96"/>
      <c r="BQ439" s="96"/>
      <c r="BR439" s="96"/>
      <c r="BS439" s="96"/>
      <c r="BT439" s="96"/>
      <c r="BU439" s="96"/>
      <c r="BV439" s="96"/>
      <c r="BW439" s="96"/>
      <c r="BX439" s="96"/>
      <c r="BY439" s="96"/>
      <c r="BZ439" s="96"/>
      <c r="CA439" s="96"/>
      <c r="CB439" s="96"/>
      <c r="CC439" s="96"/>
      <c r="CD439" s="96"/>
      <c r="CE439" s="96"/>
      <c r="CF439" s="96"/>
      <c r="CG439" s="96"/>
      <c r="CH439" s="96"/>
      <c r="CI439" s="96"/>
      <c r="CJ439" s="96"/>
      <c r="CK439" s="96"/>
      <c r="CL439" s="96"/>
      <c r="CM439" s="96"/>
      <c r="CN439" s="96"/>
      <c r="CO439" s="96"/>
      <c r="CP439" s="96"/>
      <c r="CQ439" s="96"/>
      <c r="CR439" s="96"/>
      <c r="CS439" s="96"/>
      <c r="CT439" s="96"/>
      <c r="CU439" s="96"/>
      <c r="CV439" s="96"/>
      <c r="CW439" s="96"/>
      <c r="CX439" s="96"/>
      <c r="CY439" s="96"/>
      <c r="CZ439" s="96"/>
      <c r="DA439" s="96"/>
      <c r="DB439" s="96"/>
      <c r="DC439" s="96"/>
      <c r="DD439" s="96"/>
      <c r="DE439" s="96"/>
      <c r="DF439" s="96"/>
      <c r="DG439" s="96"/>
      <c r="DH439" s="96"/>
      <c r="DI439" s="96"/>
      <c r="DJ439" s="96"/>
      <c r="DK439" s="96"/>
      <c r="DL439" s="96"/>
      <c r="DM439" s="96"/>
      <c r="DN439" s="96"/>
      <c r="DO439" s="96"/>
      <c r="DP439" s="96"/>
      <c r="DQ439" s="96"/>
      <c r="DR439" s="96"/>
      <c r="DS439" s="96"/>
      <c r="DT439" s="96"/>
      <c r="DU439" s="96"/>
      <c r="DV439" s="96"/>
      <c r="DW439" s="96"/>
      <c r="DX439" s="96"/>
      <c r="DY439" s="96"/>
      <c r="DZ439" s="96"/>
      <c r="EA439" s="96"/>
      <c r="EB439" s="96"/>
      <c r="EC439" s="96"/>
      <c r="ED439" s="96"/>
      <c r="EE439" s="96"/>
      <c r="EF439" s="96"/>
      <c r="EG439" s="96"/>
      <c r="EH439" s="96"/>
      <c r="EI439" s="96"/>
      <c r="EJ439" s="96"/>
      <c r="EK439" s="96"/>
      <c r="EL439" s="96"/>
      <c r="EM439" s="96"/>
      <c r="EN439" s="96"/>
      <c r="EO439" s="96"/>
      <c r="EP439" s="96"/>
      <c r="EQ439" s="96"/>
      <c r="ER439" s="96"/>
      <c r="ES439" s="96"/>
      <c r="ET439" s="96"/>
      <c r="EU439" s="96"/>
      <c r="EV439" s="96"/>
      <c r="EW439" s="96"/>
      <c r="EX439" s="96"/>
      <c r="EY439" s="96"/>
      <c r="EZ439" s="96"/>
      <c r="FA439" s="96"/>
      <c r="FB439" s="96"/>
      <c r="FC439" s="96"/>
      <c r="FD439" s="96"/>
      <c r="FE439" s="96"/>
      <c r="FF439" s="96"/>
      <c r="FG439" s="96"/>
      <c r="FH439" s="96"/>
      <c r="FI439" s="96"/>
      <c r="FJ439" s="96"/>
      <c r="FK439" s="96"/>
      <c r="FL439" s="96"/>
      <c r="FM439" s="96"/>
      <c r="FN439" s="96"/>
      <c r="FO439" s="96"/>
      <c r="FP439" s="96"/>
      <c r="FQ439" s="96"/>
      <c r="FR439" s="96"/>
      <c r="FS439" s="96"/>
      <c r="FT439" s="96"/>
      <c r="FU439" s="96"/>
      <c r="FV439" s="96"/>
      <c r="FW439" s="96"/>
      <c r="FX439" s="96"/>
      <c r="FY439" s="96"/>
      <c r="FZ439" s="96"/>
      <c r="GA439" s="96"/>
      <c r="GB439" s="96"/>
      <c r="GC439" s="96"/>
      <c r="GD439" s="96"/>
      <c r="GE439" s="96"/>
      <c r="GF439" s="96"/>
      <c r="GG439" s="96"/>
      <c r="GH439" s="96"/>
      <c r="GI439" s="96"/>
      <c r="GJ439" s="96"/>
      <c r="GK439" s="96"/>
      <c r="GL439" s="96"/>
      <c r="GM439" s="96"/>
      <c r="GN439" s="96"/>
      <c r="GO439" s="96"/>
      <c r="GP439" s="96"/>
      <c r="GQ439" s="96"/>
      <c r="GR439" s="96"/>
      <c r="GS439" s="96"/>
      <c r="GT439" s="96"/>
      <c r="GU439" s="96"/>
      <c r="GV439" s="96"/>
      <c r="GW439" s="96"/>
      <c r="GX439" s="96"/>
      <c r="GY439" s="96"/>
      <c r="GZ439" s="96"/>
      <c r="HA439" s="96"/>
      <c r="HB439" s="96"/>
      <c r="HC439" s="96"/>
      <c r="HD439" s="96"/>
      <c r="HE439" s="96"/>
      <c r="HF439" s="96"/>
      <c r="HG439" s="96"/>
      <c r="HH439" s="96"/>
      <c r="HI439" s="96"/>
      <c r="HJ439" s="96"/>
      <c r="HK439" s="96"/>
      <c r="HL439" s="96"/>
      <c r="HM439" s="96"/>
      <c r="HN439" s="96"/>
      <c r="HO439" s="96"/>
      <c r="HP439" s="96"/>
      <c r="HQ439" s="96"/>
      <c r="HR439" s="96"/>
      <c r="HS439" s="96"/>
      <c r="HT439" s="96"/>
      <c r="HU439" s="96"/>
      <c r="HV439" s="96"/>
      <c r="HW439" s="96"/>
      <c r="HX439" s="96"/>
      <c r="HY439" s="96"/>
      <c r="HZ439" s="96"/>
    </row>
    <row r="440" spans="1:234" s="6" customFormat="1" ht="21.75" customHeight="1">
      <c r="A440" s="31">
        <v>433</v>
      </c>
      <c r="B440" s="70" t="s">
        <v>501</v>
      </c>
      <c r="C440" s="70" t="s">
        <v>24</v>
      </c>
      <c r="D440" s="70">
        <v>2023</v>
      </c>
      <c r="E440" s="71"/>
      <c r="F440" s="71">
        <v>1</v>
      </c>
      <c r="G440" s="71">
        <v>1</v>
      </c>
      <c r="H440" s="71"/>
      <c r="I440" s="89" t="s">
        <v>493</v>
      </c>
      <c r="J440" s="70" t="s">
        <v>19</v>
      </c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  <c r="AJ440" s="96"/>
      <c r="AK440" s="96"/>
      <c r="AL440" s="96"/>
      <c r="AM440" s="96"/>
      <c r="AN440" s="96"/>
      <c r="AO440" s="96"/>
      <c r="AP440" s="96"/>
      <c r="AQ440" s="96"/>
      <c r="AR440" s="96"/>
      <c r="AS440" s="96"/>
      <c r="AT440" s="96"/>
      <c r="AU440" s="96"/>
      <c r="AV440" s="96"/>
      <c r="AW440" s="96"/>
      <c r="AX440" s="96"/>
      <c r="AY440" s="96"/>
      <c r="AZ440" s="96"/>
      <c r="BA440" s="96"/>
      <c r="BB440" s="96"/>
      <c r="BC440" s="96"/>
      <c r="BD440" s="96"/>
      <c r="BE440" s="96"/>
      <c r="BF440" s="96"/>
      <c r="BG440" s="96"/>
      <c r="BH440" s="96"/>
      <c r="BI440" s="96"/>
      <c r="BJ440" s="96"/>
      <c r="BK440" s="96"/>
      <c r="BL440" s="96"/>
      <c r="BM440" s="96"/>
      <c r="BN440" s="96"/>
      <c r="BO440" s="96"/>
      <c r="BP440" s="96"/>
      <c r="BQ440" s="96"/>
      <c r="BR440" s="96"/>
      <c r="BS440" s="96"/>
      <c r="BT440" s="96"/>
      <c r="BU440" s="96"/>
      <c r="BV440" s="96"/>
      <c r="BW440" s="96"/>
      <c r="BX440" s="96"/>
      <c r="BY440" s="96"/>
      <c r="BZ440" s="96"/>
      <c r="CA440" s="96"/>
      <c r="CB440" s="96"/>
      <c r="CC440" s="96"/>
      <c r="CD440" s="96"/>
      <c r="CE440" s="96"/>
      <c r="CF440" s="96"/>
      <c r="CG440" s="96"/>
      <c r="CH440" s="96"/>
      <c r="CI440" s="96"/>
      <c r="CJ440" s="96"/>
      <c r="CK440" s="96"/>
      <c r="CL440" s="96"/>
      <c r="CM440" s="96"/>
      <c r="CN440" s="96"/>
      <c r="CO440" s="96"/>
      <c r="CP440" s="96"/>
      <c r="CQ440" s="96"/>
      <c r="CR440" s="96"/>
      <c r="CS440" s="96"/>
      <c r="CT440" s="96"/>
      <c r="CU440" s="96"/>
      <c r="CV440" s="96"/>
      <c r="CW440" s="96"/>
      <c r="CX440" s="96"/>
      <c r="CY440" s="96"/>
      <c r="CZ440" s="96"/>
      <c r="DA440" s="96"/>
      <c r="DB440" s="96"/>
      <c r="DC440" s="96"/>
      <c r="DD440" s="96"/>
      <c r="DE440" s="96"/>
      <c r="DF440" s="96"/>
      <c r="DG440" s="96"/>
      <c r="DH440" s="96"/>
      <c r="DI440" s="96"/>
      <c r="DJ440" s="96"/>
      <c r="DK440" s="96"/>
      <c r="DL440" s="96"/>
      <c r="DM440" s="96"/>
      <c r="DN440" s="96"/>
      <c r="DO440" s="96"/>
      <c r="DP440" s="96"/>
      <c r="DQ440" s="96"/>
      <c r="DR440" s="96"/>
      <c r="DS440" s="96"/>
      <c r="DT440" s="96"/>
      <c r="DU440" s="96"/>
      <c r="DV440" s="96"/>
      <c r="DW440" s="96"/>
      <c r="DX440" s="96"/>
      <c r="DY440" s="96"/>
      <c r="DZ440" s="96"/>
      <c r="EA440" s="96"/>
      <c r="EB440" s="96"/>
      <c r="EC440" s="96"/>
      <c r="ED440" s="96"/>
      <c r="EE440" s="96"/>
      <c r="EF440" s="96"/>
      <c r="EG440" s="96"/>
      <c r="EH440" s="96"/>
      <c r="EI440" s="96"/>
      <c r="EJ440" s="96"/>
      <c r="EK440" s="96"/>
      <c r="EL440" s="96"/>
      <c r="EM440" s="96"/>
      <c r="EN440" s="96"/>
      <c r="EO440" s="96"/>
      <c r="EP440" s="96"/>
      <c r="EQ440" s="96"/>
      <c r="ER440" s="96"/>
      <c r="ES440" s="96"/>
      <c r="ET440" s="96"/>
      <c r="EU440" s="96"/>
      <c r="EV440" s="96"/>
      <c r="EW440" s="96"/>
      <c r="EX440" s="96"/>
      <c r="EY440" s="96"/>
      <c r="EZ440" s="96"/>
      <c r="FA440" s="96"/>
      <c r="FB440" s="96"/>
      <c r="FC440" s="96"/>
      <c r="FD440" s="96"/>
      <c r="FE440" s="96"/>
      <c r="FF440" s="96"/>
      <c r="FG440" s="96"/>
      <c r="FH440" s="96"/>
      <c r="FI440" s="96"/>
      <c r="FJ440" s="96"/>
      <c r="FK440" s="96"/>
      <c r="FL440" s="96"/>
      <c r="FM440" s="96"/>
      <c r="FN440" s="96"/>
      <c r="FO440" s="96"/>
      <c r="FP440" s="96"/>
      <c r="FQ440" s="96"/>
      <c r="FR440" s="96"/>
      <c r="FS440" s="96"/>
      <c r="FT440" s="96"/>
      <c r="FU440" s="96"/>
      <c r="FV440" s="96"/>
      <c r="FW440" s="96"/>
      <c r="FX440" s="96"/>
      <c r="FY440" s="96"/>
      <c r="FZ440" s="96"/>
      <c r="GA440" s="96"/>
      <c r="GB440" s="96"/>
      <c r="GC440" s="96"/>
      <c r="GD440" s="96"/>
      <c r="GE440" s="96"/>
      <c r="GF440" s="96"/>
      <c r="GG440" s="96"/>
      <c r="GH440" s="96"/>
      <c r="GI440" s="96"/>
      <c r="GJ440" s="96"/>
      <c r="GK440" s="96"/>
      <c r="GL440" s="96"/>
      <c r="GM440" s="96"/>
      <c r="GN440" s="96"/>
      <c r="GO440" s="96"/>
      <c r="GP440" s="96"/>
      <c r="GQ440" s="96"/>
      <c r="GR440" s="96"/>
      <c r="GS440" s="96"/>
      <c r="GT440" s="96"/>
      <c r="GU440" s="96"/>
      <c r="GV440" s="96"/>
      <c r="GW440" s="96"/>
      <c r="GX440" s="96"/>
      <c r="GY440" s="96"/>
      <c r="GZ440" s="96"/>
      <c r="HA440" s="96"/>
      <c r="HB440" s="96"/>
      <c r="HC440" s="96"/>
      <c r="HD440" s="96"/>
      <c r="HE440" s="96"/>
      <c r="HF440" s="96"/>
      <c r="HG440" s="96"/>
      <c r="HH440" s="96"/>
      <c r="HI440" s="96"/>
      <c r="HJ440" s="96"/>
      <c r="HK440" s="96"/>
      <c r="HL440" s="96"/>
      <c r="HM440" s="96"/>
      <c r="HN440" s="96"/>
      <c r="HO440" s="96"/>
      <c r="HP440" s="96"/>
      <c r="HQ440" s="96"/>
      <c r="HR440" s="96"/>
      <c r="HS440" s="96"/>
      <c r="HT440" s="96"/>
      <c r="HU440" s="96"/>
      <c r="HV440" s="96"/>
      <c r="HW440" s="96"/>
      <c r="HX440" s="96"/>
      <c r="HY440" s="96"/>
      <c r="HZ440" s="96"/>
    </row>
    <row r="441" spans="1:234" s="6" customFormat="1" ht="21.75" customHeight="1">
      <c r="A441" s="31">
        <v>434</v>
      </c>
      <c r="B441" s="70" t="s">
        <v>502</v>
      </c>
      <c r="C441" s="70" t="s">
        <v>17</v>
      </c>
      <c r="D441" s="70">
        <v>2023</v>
      </c>
      <c r="E441" s="71"/>
      <c r="F441" s="71">
        <v>1</v>
      </c>
      <c r="G441" s="71">
        <v>1</v>
      </c>
      <c r="H441" s="71"/>
      <c r="I441" s="89" t="s">
        <v>493</v>
      </c>
      <c r="J441" s="70" t="s">
        <v>19</v>
      </c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6"/>
      <c r="AJ441" s="96"/>
      <c r="AK441" s="96"/>
      <c r="AL441" s="96"/>
      <c r="AM441" s="96"/>
      <c r="AN441" s="96"/>
      <c r="AO441" s="96"/>
      <c r="AP441" s="96"/>
      <c r="AQ441" s="96"/>
      <c r="AR441" s="96"/>
      <c r="AS441" s="96"/>
      <c r="AT441" s="96"/>
      <c r="AU441" s="96"/>
      <c r="AV441" s="96"/>
      <c r="AW441" s="96"/>
      <c r="AX441" s="96"/>
      <c r="AY441" s="96"/>
      <c r="AZ441" s="96"/>
      <c r="BA441" s="96"/>
      <c r="BB441" s="96"/>
      <c r="BC441" s="96"/>
      <c r="BD441" s="96"/>
      <c r="BE441" s="96"/>
      <c r="BF441" s="96"/>
      <c r="BG441" s="96"/>
      <c r="BH441" s="96"/>
      <c r="BI441" s="96"/>
      <c r="BJ441" s="96"/>
      <c r="BK441" s="96"/>
      <c r="BL441" s="96"/>
      <c r="BM441" s="96"/>
      <c r="BN441" s="96"/>
      <c r="BO441" s="96"/>
      <c r="BP441" s="96"/>
      <c r="BQ441" s="96"/>
      <c r="BR441" s="96"/>
      <c r="BS441" s="96"/>
      <c r="BT441" s="96"/>
      <c r="BU441" s="96"/>
      <c r="BV441" s="96"/>
      <c r="BW441" s="96"/>
      <c r="BX441" s="96"/>
      <c r="BY441" s="96"/>
      <c r="BZ441" s="96"/>
      <c r="CA441" s="96"/>
      <c r="CB441" s="96"/>
      <c r="CC441" s="96"/>
      <c r="CD441" s="96"/>
      <c r="CE441" s="96"/>
      <c r="CF441" s="96"/>
      <c r="CG441" s="96"/>
      <c r="CH441" s="96"/>
      <c r="CI441" s="96"/>
      <c r="CJ441" s="96"/>
      <c r="CK441" s="96"/>
      <c r="CL441" s="96"/>
      <c r="CM441" s="96"/>
      <c r="CN441" s="96"/>
      <c r="CO441" s="96"/>
      <c r="CP441" s="96"/>
      <c r="CQ441" s="96"/>
      <c r="CR441" s="96"/>
      <c r="CS441" s="96"/>
      <c r="CT441" s="96"/>
      <c r="CU441" s="96"/>
      <c r="CV441" s="96"/>
      <c r="CW441" s="96"/>
      <c r="CX441" s="96"/>
      <c r="CY441" s="96"/>
      <c r="CZ441" s="96"/>
      <c r="DA441" s="96"/>
      <c r="DB441" s="96"/>
      <c r="DC441" s="96"/>
      <c r="DD441" s="96"/>
      <c r="DE441" s="96"/>
      <c r="DF441" s="96"/>
      <c r="DG441" s="96"/>
      <c r="DH441" s="96"/>
      <c r="DI441" s="96"/>
      <c r="DJ441" s="96"/>
      <c r="DK441" s="96"/>
      <c r="DL441" s="96"/>
      <c r="DM441" s="96"/>
      <c r="DN441" s="96"/>
      <c r="DO441" s="96"/>
      <c r="DP441" s="96"/>
      <c r="DQ441" s="96"/>
      <c r="DR441" s="96"/>
      <c r="DS441" s="96"/>
      <c r="DT441" s="96"/>
      <c r="DU441" s="96"/>
      <c r="DV441" s="96"/>
      <c r="DW441" s="96"/>
      <c r="DX441" s="96"/>
      <c r="DY441" s="96"/>
      <c r="DZ441" s="96"/>
      <c r="EA441" s="96"/>
      <c r="EB441" s="96"/>
      <c r="EC441" s="96"/>
      <c r="ED441" s="96"/>
      <c r="EE441" s="96"/>
      <c r="EF441" s="96"/>
      <c r="EG441" s="96"/>
      <c r="EH441" s="96"/>
      <c r="EI441" s="96"/>
      <c r="EJ441" s="96"/>
      <c r="EK441" s="96"/>
      <c r="EL441" s="96"/>
      <c r="EM441" s="96"/>
      <c r="EN441" s="96"/>
      <c r="EO441" s="96"/>
      <c r="EP441" s="96"/>
      <c r="EQ441" s="96"/>
      <c r="ER441" s="96"/>
      <c r="ES441" s="96"/>
      <c r="ET441" s="96"/>
      <c r="EU441" s="96"/>
      <c r="EV441" s="96"/>
      <c r="EW441" s="96"/>
      <c r="EX441" s="96"/>
      <c r="EY441" s="96"/>
      <c r="EZ441" s="96"/>
      <c r="FA441" s="96"/>
      <c r="FB441" s="96"/>
      <c r="FC441" s="96"/>
      <c r="FD441" s="96"/>
      <c r="FE441" s="96"/>
      <c r="FF441" s="96"/>
      <c r="FG441" s="96"/>
      <c r="FH441" s="96"/>
      <c r="FI441" s="96"/>
      <c r="FJ441" s="96"/>
      <c r="FK441" s="96"/>
      <c r="FL441" s="96"/>
      <c r="FM441" s="96"/>
      <c r="FN441" s="96"/>
      <c r="FO441" s="96"/>
      <c r="FP441" s="96"/>
      <c r="FQ441" s="96"/>
      <c r="FR441" s="96"/>
      <c r="FS441" s="96"/>
      <c r="FT441" s="96"/>
      <c r="FU441" s="96"/>
      <c r="FV441" s="96"/>
      <c r="FW441" s="96"/>
      <c r="FX441" s="96"/>
      <c r="FY441" s="96"/>
      <c r="FZ441" s="96"/>
      <c r="GA441" s="96"/>
      <c r="GB441" s="96"/>
      <c r="GC441" s="96"/>
      <c r="GD441" s="96"/>
      <c r="GE441" s="96"/>
      <c r="GF441" s="96"/>
      <c r="GG441" s="96"/>
      <c r="GH441" s="96"/>
      <c r="GI441" s="96"/>
      <c r="GJ441" s="96"/>
      <c r="GK441" s="96"/>
      <c r="GL441" s="96"/>
      <c r="GM441" s="96"/>
      <c r="GN441" s="96"/>
      <c r="GO441" s="96"/>
      <c r="GP441" s="96"/>
      <c r="GQ441" s="96"/>
      <c r="GR441" s="96"/>
      <c r="GS441" s="96"/>
      <c r="GT441" s="96"/>
      <c r="GU441" s="96"/>
      <c r="GV441" s="96"/>
      <c r="GW441" s="96"/>
      <c r="GX441" s="96"/>
      <c r="GY441" s="96"/>
      <c r="GZ441" s="96"/>
      <c r="HA441" s="96"/>
      <c r="HB441" s="96"/>
      <c r="HC441" s="96"/>
      <c r="HD441" s="96"/>
      <c r="HE441" s="96"/>
      <c r="HF441" s="96"/>
      <c r="HG441" s="96"/>
      <c r="HH441" s="96"/>
      <c r="HI441" s="96"/>
      <c r="HJ441" s="96"/>
      <c r="HK441" s="96"/>
      <c r="HL441" s="96"/>
      <c r="HM441" s="96"/>
      <c r="HN441" s="96"/>
      <c r="HO441" s="96"/>
      <c r="HP441" s="96"/>
      <c r="HQ441" s="96"/>
      <c r="HR441" s="96"/>
      <c r="HS441" s="96"/>
      <c r="HT441" s="96"/>
      <c r="HU441" s="96"/>
      <c r="HV441" s="96"/>
      <c r="HW441" s="96"/>
      <c r="HX441" s="96"/>
      <c r="HY441" s="96"/>
      <c r="HZ441" s="96"/>
    </row>
    <row r="442" spans="1:234" s="6" customFormat="1" ht="21.75" customHeight="1">
      <c r="A442" s="31">
        <v>435</v>
      </c>
      <c r="B442" s="70" t="s">
        <v>503</v>
      </c>
      <c r="C442" s="70" t="s">
        <v>17</v>
      </c>
      <c r="D442" s="70">
        <v>2023</v>
      </c>
      <c r="E442" s="71"/>
      <c r="F442" s="71">
        <v>1</v>
      </c>
      <c r="G442" s="71">
        <v>1</v>
      </c>
      <c r="H442" s="71"/>
      <c r="I442" s="89" t="s">
        <v>493</v>
      </c>
      <c r="J442" s="70" t="s">
        <v>19</v>
      </c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  <c r="AJ442" s="96"/>
      <c r="AK442" s="96"/>
      <c r="AL442" s="96"/>
      <c r="AM442" s="96"/>
      <c r="AN442" s="96"/>
      <c r="AO442" s="96"/>
      <c r="AP442" s="96"/>
      <c r="AQ442" s="96"/>
      <c r="AR442" s="96"/>
      <c r="AS442" s="96"/>
      <c r="AT442" s="96"/>
      <c r="AU442" s="96"/>
      <c r="AV442" s="96"/>
      <c r="AW442" s="96"/>
      <c r="AX442" s="96"/>
      <c r="AY442" s="96"/>
      <c r="AZ442" s="96"/>
      <c r="BA442" s="96"/>
      <c r="BB442" s="96"/>
      <c r="BC442" s="96"/>
      <c r="BD442" s="96"/>
      <c r="BE442" s="96"/>
      <c r="BF442" s="96"/>
      <c r="BG442" s="96"/>
      <c r="BH442" s="96"/>
      <c r="BI442" s="96"/>
      <c r="BJ442" s="96"/>
      <c r="BK442" s="96"/>
      <c r="BL442" s="96"/>
      <c r="BM442" s="96"/>
      <c r="BN442" s="96"/>
      <c r="BO442" s="96"/>
      <c r="BP442" s="96"/>
      <c r="BQ442" s="96"/>
      <c r="BR442" s="96"/>
      <c r="BS442" s="96"/>
      <c r="BT442" s="96"/>
      <c r="BU442" s="96"/>
      <c r="BV442" s="96"/>
      <c r="BW442" s="96"/>
      <c r="BX442" s="96"/>
      <c r="BY442" s="96"/>
      <c r="BZ442" s="96"/>
      <c r="CA442" s="96"/>
      <c r="CB442" s="96"/>
      <c r="CC442" s="96"/>
      <c r="CD442" s="96"/>
      <c r="CE442" s="96"/>
      <c r="CF442" s="96"/>
      <c r="CG442" s="96"/>
      <c r="CH442" s="96"/>
      <c r="CI442" s="96"/>
      <c r="CJ442" s="96"/>
      <c r="CK442" s="96"/>
      <c r="CL442" s="96"/>
      <c r="CM442" s="96"/>
      <c r="CN442" s="96"/>
      <c r="CO442" s="96"/>
      <c r="CP442" s="96"/>
      <c r="CQ442" s="96"/>
      <c r="CR442" s="96"/>
      <c r="CS442" s="96"/>
      <c r="CT442" s="96"/>
      <c r="CU442" s="96"/>
      <c r="CV442" s="96"/>
      <c r="CW442" s="96"/>
      <c r="CX442" s="96"/>
      <c r="CY442" s="96"/>
      <c r="CZ442" s="96"/>
      <c r="DA442" s="96"/>
      <c r="DB442" s="96"/>
      <c r="DC442" s="96"/>
      <c r="DD442" s="96"/>
      <c r="DE442" s="96"/>
      <c r="DF442" s="96"/>
      <c r="DG442" s="96"/>
      <c r="DH442" s="96"/>
      <c r="DI442" s="96"/>
      <c r="DJ442" s="96"/>
      <c r="DK442" s="96"/>
      <c r="DL442" s="96"/>
      <c r="DM442" s="96"/>
      <c r="DN442" s="96"/>
      <c r="DO442" s="96"/>
      <c r="DP442" s="96"/>
      <c r="DQ442" s="96"/>
      <c r="DR442" s="96"/>
      <c r="DS442" s="96"/>
      <c r="DT442" s="96"/>
      <c r="DU442" s="96"/>
      <c r="DV442" s="96"/>
      <c r="DW442" s="96"/>
      <c r="DX442" s="96"/>
      <c r="DY442" s="96"/>
      <c r="DZ442" s="96"/>
      <c r="EA442" s="96"/>
      <c r="EB442" s="96"/>
      <c r="EC442" s="96"/>
      <c r="ED442" s="96"/>
      <c r="EE442" s="96"/>
      <c r="EF442" s="96"/>
      <c r="EG442" s="96"/>
      <c r="EH442" s="96"/>
      <c r="EI442" s="96"/>
      <c r="EJ442" s="96"/>
      <c r="EK442" s="96"/>
      <c r="EL442" s="96"/>
      <c r="EM442" s="96"/>
      <c r="EN442" s="96"/>
      <c r="EO442" s="96"/>
      <c r="EP442" s="96"/>
      <c r="EQ442" s="96"/>
      <c r="ER442" s="96"/>
      <c r="ES442" s="96"/>
      <c r="ET442" s="96"/>
      <c r="EU442" s="96"/>
      <c r="EV442" s="96"/>
      <c r="EW442" s="96"/>
      <c r="EX442" s="96"/>
      <c r="EY442" s="96"/>
      <c r="EZ442" s="96"/>
      <c r="FA442" s="96"/>
      <c r="FB442" s="96"/>
      <c r="FC442" s="96"/>
      <c r="FD442" s="96"/>
      <c r="FE442" s="96"/>
      <c r="FF442" s="96"/>
      <c r="FG442" s="96"/>
      <c r="FH442" s="96"/>
      <c r="FI442" s="96"/>
      <c r="FJ442" s="96"/>
      <c r="FK442" s="96"/>
      <c r="FL442" s="96"/>
      <c r="FM442" s="96"/>
      <c r="FN442" s="96"/>
      <c r="FO442" s="96"/>
      <c r="FP442" s="96"/>
      <c r="FQ442" s="96"/>
      <c r="FR442" s="96"/>
      <c r="FS442" s="96"/>
      <c r="FT442" s="96"/>
      <c r="FU442" s="96"/>
      <c r="FV442" s="96"/>
      <c r="FW442" s="96"/>
      <c r="FX442" s="96"/>
      <c r="FY442" s="96"/>
      <c r="FZ442" s="96"/>
      <c r="GA442" s="96"/>
      <c r="GB442" s="96"/>
      <c r="GC442" s="96"/>
      <c r="GD442" s="96"/>
      <c r="GE442" s="96"/>
      <c r="GF442" s="96"/>
      <c r="GG442" s="96"/>
      <c r="GH442" s="96"/>
      <c r="GI442" s="96"/>
      <c r="GJ442" s="96"/>
      <c r="GK442" s="96"/>
      <c r="GL442" s="96"/>
      <c r="GM442" s="96"/>
      <c r="GN442" s="96"/>
      <c r="GO442" s="96"/>
      <c r="GP442" s="96"/>
      <c r="GQ442" s="96"/>
      <c r="GR442" s="96"/>
      <c r="GS442" s="96"/>
      <c r="GT442" s="96"/>
      <c r="GU442" s="96"/>
      <c r="GV442" s="96"/>
      <c r="GW442" s="96"/>
      <c r="GX442" s="96"/>
      <c r="GY442" s="96"/>
      <c r="GZ442" s="96"/>
      <c r="HA442" s="96"/>
      <c r="HB442" s="96"/>
      <c r="HC442" s="96"/>
      <c r="HD442" s="96"/>
      <c r="HE442" s="96"/>
      <c r="HF442" s="96"/>
      <c r="HG442" s="96"/>
      <c r="HH442" s="96"/>
      <c r="HI442" s="96"/>
      <c r="HJ442" s="96"/>
      <c r="HK442" s="96"/>
      <c r="HL442" s="96"/>
      <c r="HM442" s="96"/>
      <c r="HN442" s="96"/>
      <c r="HO442" s="96"/>
      <c r="HP442" s="96"/>
      <c r="HQ442" s="96"/>
      <c r="HR442" s="96"/>
      <c r="HS442" s="96"/>
      <c r="HT442" s="96"/>
      <c r="HU442" s="96"/>
      <c r="HV442" s="96"/>
      <c r="HW442" s="96"/>
      <c r="HX442" s="96"/>
      <c r="HY442" s="96"/>
      <c r="HZ442" s="96"/>
    </row>
    <row r="443" spans="1:234" s="6" customFormat="1" ht="21.75" customHeight="1">
      <c r="A443" s="31">
        <v>436</v>
      </c>
      <c r="B443" s="70" t="s">
        <v>504</v>
      </c>
      <c r="C443" s="70" t="s">
        <v>17</v>
      </c>
      <c r="D443" s="70">
        <v>2023</v>
      </c>
      <c r="E443" s="71"/>
      <c r="F443" s="71">
        <v>1</v>
      </c>
      <c r="G443" s="71">
        <v>1</v>
      </c>
      <c r="H443" s="71"/>
      <c r="I443" s="89" t="s">
        <v>493</v>
      </c>
      <c r="J443" s="70" t="s">
        <v>19</v>
      </c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6"/>
      <c r="AJ443" s="96"/>
      <c r="AK443" s="96"/>
      <c r="AL443" s="96"/>
      <c r="AM443" s="96"/>
      <c r="AN443" s="96"/>
      <c r="AO443" s="96"/>
      <c r="AP443" s="96"/>
      <c r="AQ443" s="96"/>
      <c r="AR443" s="96"/>
      <c r="AS443" s="96"/>
      <c r="AT443" s="96"/>
      <c r="AU443" s="96"/>
      <c r="AV443" s="96"/>
      <c r="AW443" s="96"/>
      <c r="AX443" s="96"/>
      <c r="AY443" s="96"/>
      <c r="AZ443" s="96"/>
      <c r="BA443" s="96"/>
      <c r="BB443" s="96"/>
      <c r="BC443" s="96"/>
      <c r="BD443" s="96"/>
      <c r="BE443" s="96"/>
      <c r="BF443" s="96"/>
      <c r="BG443" s="96"/>
      <c r="BH443" s="96"/>
      <c r="BI443" s="96"/>
      <c r="BJ443" s="96"/>
      <c r="BK443" s="96"/>
      <c r="BL443" s="96"/>
      <c r="BM443" s="96"/>
      <c r="BN443" s="96"/>
      <c r="BO443" s="96"/>
      <c r="BP443" s="96"/>
      <c r="BQ443" s="96"/>
      <c r="BR443" s="96"/>
      <c r="BS443" s="96"/>
      <c r="BT443" s="96"/>
      <c r="BU443" s="96"/>
      <c r="BV443" s="96"/>
      <c r="BW443" s="96"/>
      <c r="BX443" s="96"/>
      <c r="BY443" s="96"/>
      <c r="BZ443" s="96"/>
      <c r="CA443" s="96"/>
      <c r="CB443" s="96"/>
      <c r="CC443" s="96"/>
      <c r="CD443" s="96"/>
      <c r="CE443" s="96"/>
      <c r="CF443" s="96"/>
      <c r="CG443" s="96"/>
      <c r="CH443" s="96"/>
      <c r="CI443" s="96"/>
      <c r="CJ443" s="96"/>
      <c r="CK443" s="96"/>
      <c r="CL443" s="96"/>
      <c r="CM443" s="96"/>
      <c r="CN443" s="96"/>
      <c r="CO443" s="96"/>
      <c r="CP443" s="96"/>
      <c r="CQ443" s="96"/>
      <c r="CR443" s="96"/>
      <c r="CS443" s="96"/>
      <c r="CT443" s="96"/>
      <c r="CU443" s="96"/>
      <c r="CV443" s="96"/>
      <c r="CW443" s="96"/>
      <c r="CX443" s="96"/>
      <c r="CY443" s="96"/>
      <c r="CZ443" s="96"/>
      <c r="DA443" s="96"/>
      <c r="DB443" s="96"/>
      <c r="DC443" s="96"/>
      <c r="DD443" s="96"/>
      <c r="DE443" s="96"/>
      <c r="DF443" s="96"/>
      <c r="DG443" s="96"/>
      <c r="DH443" s="96"/>
      <c r="DI443" s="96"/>
      <c r="DJ443" s="96"/>
      <c r="DK443" s="96"/>
      <c r="DL443" s="96"/>
      <c r="DM443" s="96"/>
      <c r="DN443" s="96"/>
      <c r="DO443" s="96"/>
      <c r="DP443" s="96"/>
      <c r="DQ443" s="96"/>
      <c r="DR443" s="96"/>
      <c r="DS443" s="96"/>
      <c r="DT443" s="96"/>
      <c r="DU443" s="96"/>
      <c r="DV443" s="96"/>
      <c r="DW443" s="96"/>
      <c r="DX443" s="96"/>
      <c r="DY443" s="96"/>
      <c r="DZ443" s="96"/>
      <c r="EA443" s="96"/>
      <c r="EB443" s="96"/>
      <c r="EC443" s="96"/>
      <c r="ED443" s="96"/>
      <c r="EE443" s="96"/>
      <c r="EF443" s="96"/>
      <c r="EG443" s="96"/>
      <c r="EH443" s="96"/>
      <c r="EI443" s="96"/>
      <c r="EJ443" s="96"/>
      <c r="EK443" s="96"/>
      <c r="EL443" s="96"/>
      <c r="EM443" s="96"/>
      <c r="EN443" s="96"/>
      <c r="EO443" s="96"/>
      <c r="EP443" s="96"/>
      <c r="EQ443" s="96"/>
      <c r="ER443" s="96"/>
      <c r="ES443" s="96"/>
      <c r="ET443" s="96"/>
      <c r="EU443" s="96"/>
      <c r="EV443" s="96"/>
      <c r="EW443" s="96"/>
      <c r="EX443" s="96"/>
      <c r="EY443" s="96"/>
      <c r="EZ443" s="96"/>
      <c r="FA443" s="96"/>
      <c r="FB443" s="96"/>
      <c r="FC443" s="96"/>
      <c r="FD443" s="96"/>
      <c r="FE443" s="96"/>
      <c r="FF443" s="96"/>
      <c r="FG443" s="96"/>
      <c r="FH443" s="96"/>
      <c r="FI443" s="96"/>
      <c r="FJ443" s="96"/>
      <c r="FK443" s="96"/>
      <c r="FL443" s="96"/>
      <c r="FM443" s="96"/>
      <c r="FN443" s="96"/>
      <c r="FO443" s="96"/>
      <c r="FP443" s="96"/>
      <c r="FQ443" s="96"/>
      <c r="FR443" s="96"/>
      <c r="FS443" s="96"/>
      <c r="FT443" s="96"/>
      <c r="FU443" s="96"/>
      <c r="FV443" s="96"/>
      <c r="FW443" s="96"/>
      <c r="FX443" s="96"/>
      <c r="FY443" s="96"/>
      <c r="FZ443" s="96"/>
      <c r="GA443" s="96"/>
      <c r="GB443" s="96"/>
      <c r="GC443" s="96"/>
      <c r="GD443" s="96"/>
      <c r="GE443" s="96"/>
      <c r="GF443" s="96"/>
      <c r="GG443" s="96"/>
      <c r="GH443" s="96"/>
      <c r="GI443" s="96"/>
      <c r="GJ443" s="96"/>
      <c r="GK443" s="96"/>
      <c r="GL443" s="96"/>
      <c r="GM443" s="96"/>
      <c r="GN443" s="96"/>
      <c r="GO443" s="96"/>
      <c r="GP443" s="96"/>
      <c r="GQ443" s="96"/>
      <c r="GR443" s="96"/>
      <c r="GS443" s="96"/>
      <c r="GT443" s="96"/>
      <c r="GU443" s="96"/>
      <c r="GV443" s="96"/>
      <c r="GW443" s="96"/>
      <c r="GX443" s="96"/>
      <c r="GY443" s="96"/>
      <c r="GZ443" s="96"/>
      <c r="HA443" s="96"/>
      <c r="HB443" s="96"/>
      <c r="HC443" s="96"/>
      <c r="HD443" s="96"/>
      <c r="HE443" s="96"/>
      <c r="HF443" s="96"/>
      <c r="HG443" s="96"/>
      <c r="HH443" s="96"/>
      <c r="HI443" s="96"/>
      <c r="HJ443" s="96"/>
      <c r="HK443" s="96"/>
      <c r="HL443" s="96"/>
      <c r="HM443" s="96"/>
      <c r="HN443" s="96"/>
      <c r="HO443" s="96"/>
      <c r="HP443" s="96"/>
      <c r="HQ443" s="96"/>
      <c r="HR443" s="96"/>
      <c r="HS443" s="96"/>
      <c r="HT443" s="96"/>
      <c r="HU443" s="96"/>
      <c r="HV443" s="96"/>
      <c r="HW443" s="96"/>
      <c r="HX443" s="96"/>
      <c r="HY443" s="96"/>
      <c r="HZ443" s="96"/>
    </row>
    <row r="444" spans="1:234" s="6" customFormat="1" ht="21.75" customHeight="1">
      <c r="A444" s="31">
        <v>437</v>
      </c>
      <c r="B444" s="70" t="s">
        <v>505</v>
      </c>
      <c r="C444" s="70" t="s">
        <v>17</v>
      </c>
      <c r="D444" s="70">
        <v>2023</v>
      </c>
      <c r="E444" s="71"/>
      <c r="F444" s="71">
        <v>1</v>
      </c>
      <c r="G444" s="71">
        <v>1</v>
      </c>
      <c r="H444" s="71"/>
      <c r="I444" s="89" t="s">
        <v>493</v>
      </c>
      <c r="J444" s="70" t="s">
        <v>19</v>
      </c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6"/>
      <c r="AJ444" s="96"/>
      <c r="AK444" s="96"/>
      <c r="AL444" s="96"/>
      <c r="AM444" s="96"/>
      <c r="AN444" s="96"/>
      <c r="AO444" s="96"/>
      <c r="AP444" s="96"/>
      <c r="AQ444" s="96"/>
      <c r="AR444" s="96"/>
      <c r="AS444" s="96"/>
      <c r="AT444" s="96"/>
      <c r="AU444" s="96"/>
      <c r="AV444" s="96"/>
      <c r="AW444" s="96"/>
      <c r="AX444" s="96"/>
      <c r="AY444" s="96"/>
      <c r="AZ444" s="96"/>
      <c r="BA444" s="96"/>
      <c r="BB444" s="96"/>
      <c r="BC444" s="96"/>
      <c r="BD444" s="96"/>
      <c r="BE444" s="96"/>
      <c r="BF444" s="96"/>
      <c r="BG444" s="96"/>
      <c r="BH444" s="96"/>
      <c r="BI444" s="96"/>
      <c r="BJ444" s="96"/>
      <c r="BK444" s="96"/>
      <c r="BL444" s="96"/>
      <c r="BM444" s="96"/>
      <c r="BN444" s="96"/>
      <c r="BO444" s="96"/>
      <c r="BP444" s="96"/>
      <c r="BQ444" s="96"/>
      <c r="BR444" s="96"/>
      <c r="BS444" s="96"/>
      <c r="BT444" s="96"/>
      <c r="BU444" s="96"/>
      <c r="BV444" s="96"/>
      <c r="BW444" s="96"/>
      <c r="BX444" s="96"/>
      <c r="BY444" s="96"/>
      <c r="BZ444" s="96"/>
      <c r="CA444" s="96"/>
      <c r="CB444" s="96"/>
      <c r="CC444" s="96"/>
      <c r="CD444" s="96"/>
      <c r="CE444" s="96"/>
      <c r="CF444" s="96"/>
      <c r="CG444" s="96"/>
      <c r="CH444" s="96"/>
      <c r="CI444" s="96"/>
      <c r="CJ444" s="96"/>
      <c r="CK444" s="96"/>
      <c r="CL444" s="96"/>
      <c r="CM444" s="96"/>
      <c r="CN444" s="96"/>
      <c r="CO444" s="96"/>
      <c r="CP444" s="96"/>
      <c r="CQ444" s="96"/>
      <c r="CR444" s="96"/>
      <c r="CS444" s="96"/>
      <c r="CT444" s="96"/>
      <c r="CU444" s="96"/>
      <c r="CV444" s="96"/>
      <c r="CW444" s="96"/>
      <c r="CX444" s="96"/>
      <c r="CY444" s="96"/>
      <c r="CZ444" s="96"/>
      <c r="DA444" s="96"/>
      <c r="DB444" s="96"/>
      <c r="DC444" s="96"/>
      <c r="DD444" s="96"/>
      <c r="DE444" s="96"/>
      <c r="DF444" s="96"/>
      <c r="DG444" s="96"/>
      <c r="DH444" s="96"/>
      <c r="DI444" s="96"/>
      <c r="DJ444" s="96"/>
      <c r="DK444" s="96"/>
      <c r="DL444" s="96"/>
      <c r="DM444" s="96"/>
      <c r="DN444" s="96"/>
      <c r="DO444" s="96"/>
      <c r="DP444" s="96"/>
      <c r="DQ444" s="96"/>
      <c r="DR444" s="96"/>
      <c r="DS444" s="96"/>
      <c r="DT444" s="96"/>
      <c r="DU444" s="96"/>
      <c r="DV444" s="96"/>
      <c r="DW444" s="96"/>
      <c r="DX444" s="96"/>
      <c r="DY444" s="96"/>
      <c r="DZ444" s="96"/>
      <c r="EA444" s="96"/>
      <c r="EB444" s="96"/>
      <c r="EC444" s="96"/>
      <c r="ED444" s="96"/>
      <c r="EE444" s="96"/>
      <c r="EF444" s="96"/>
      <c r="EG444" s="96"/>
      <c r="EH444" s="96"/>
      <c r="EI444" s="96"/>
      <c r="EJ444" s="96"/>
      <c r="EK444" s="96"/>
      <c r="EL444" s="96"/>
      <c r="EM444" s="96"/>
      <c r="EN444" s="96"/>
      <c r="EO444" s="96"/>
      <c r="EP444" s="96"/>
      <c r="EQ444" s="96"/>
      <c r="ER444" s="96"/>
      <c r="ES444" s="96"/>
      <c r="ET444" s="96"/>
      <c r="EU444" s="96"/>
      <c r="EV444" s="96"/>
      <c r="EW444" s="96"/>
      <c r="EX444" s="96"/>
      <c r="EY444" s="96"/>
      <c r="EZ444" s="96"/>
      <c r="FA444" s="96"/>
      <c r="FB444" s="96"/>
      <c r="FC444" s="96"/>
      <c r="FD444" s="96"/>
      <c r="FE444" s="96"/>
      <c r="FF444" s="96"/>
      <c r="FG444" s="96"/>
      <c r="FH444" s="96"/>
      <c r="FI444" s="96"/>
      <c r="FJ444" s="96"/>
      <c r="FK444" s="96"/>
      <c r="FL444" s="96"/>
      <c r="FM444" s="96"/>
      <c r="FN444" s="96"/>
      <c r="FO444" s="96"/>
      <c r="FP444" s="96"/>
      <c r="FQ444" s="96"/>
      <c r="FR444" s="96"/>
      <c r="FS444" s="96"/>
      <c r="FT444" s="96"/>
      <c r="FU444" s="96"/>
      <c r="FV444" s="96"/>
      <c r="FW444" s="96"/>
      <c r="FX444" s="96"/>
      <c r="FY444" s="96"/>
      <c r="FZ444" s="96"/>
      <c r="GA444" s="96"/>
      <c r="GB444" s="96"/>
      <c r="GC444" s="96"/>
      <c r="GD444" s="96"/>
      <c r="GE444" s="96"/>
      <c r="GF444" s="96"/>
      <c r="GG444" s="96"/>
      <c r="GH444" s="96"/>
      <c r="GI444" s="96"/>
      <c r="GJ444" s="96"/>
      <c r="GK444" s="96"/>
      <c r="GL444" s="96"/>
      <c r="GM444" s="96"/>
      <c r="GN444" s="96"/>
      <c r="GO444" s="96"/>
      <c r="GP444" s="96"/>
      <c r="GQ444" s="96"/>
      <c r="GR444" s="96"/>
      <c r="GS444" s="96"/>
      <c r="GT444" s="96"/>
      <c r="GU444" s="96"/>
      <c r="GV444" s="96"/>
      <c r="GW444" s="96"/>
      <c r="GX444" s="96"/>
      <c r="GY444" s="96"/>
      <c r="GZ444" s="96"/>
      <c r="HA444" s="96"/>
      <c r="HB444" s="96"/>
      <c r="HC444" s="96"/>
      <c r="HD444" s="96"/>
      <c r="HE444" s="96"/>
      <c r="HF444" s="96"/>
      <c r="HG444" s="96"/>
      <c r="HH444" s="96"/>
      <c r="HI444" s="96"/>
      <c r="HJ444" s="96"/>
      <c r="HK444" s="96"/>
      <c r="HL444" s="96"/>
      <c r="HM444" s="96"/>
      <c r="HN444" s="96"/>
      <c r="HO444" s="96"/>
      <c r="HP444" s="96"/>
      <c r="HQ444" s="96"/>
      <c r="HR444" s="96"/>
      <c r="HS444" s="96"/>
      <c r="HT444" s="96"/>
      <c r="HU444" s="96"/>
      <c r="HV444" s="96"/>
      <c r="HW444" s="96"/>
      <c r="HX444" s="96"/>
      <c r="HY444" s="96"/>
      <c r="HZ444" s="96"/>
    </row>
    <row r="445" spans="1:234" s="6" customFormat="1" ht="21.75" customHeight="1">
      <c r="A445" s="31">
        <v>438</v>
      </c>
      <c r="B445" s="70" t="s">
        <v>506</v>
      </c>
      <c r="C445" s="70" t="s">
        <v>17</v>
      </c>
      <c r="D445" s="70">
        <v>2023</v>
      </c>
      <c r="E445" s="71"/>
      <c r="F445" s="71">
        <v>1</v>
      </c>
      <c r="G445" s="71">
        <v>1</v>
      </c>
      <c r="H445" s="71"/>
      <c r="I445" s="89" t="s">
        <v>493</v>
      </c>
      <c r="J445" s="70" t="s">
        <v>19</v>
      </c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6"/>
      <c r="AJ445" s="96"/>
      <c r="AK445" s="96"/>
      <c r="AL445" s="96"/>
      <c r="AM445" s="96"/>
      <c r="AN445" s="96"/>
      <c r="AO445" s="96"/>
      <c r="AP445" s="96"/>
      <c r="AQ445" s="96"/>
      <c r="AR445" s="96"/>
      <c r="AS445" s="96"/>
      <c r="AT445" s="96"/>
      <c r="AU445" s="96"/>
      <c r="AV445" s="96"/>
      <c r="AW445" s="96"/>
      <c r="AX445" s="96"/>
      <c r="AY445" s="96"/>
      <c r="AZ445" s="96"/>
      <c r="BA445" s="96"/>
      <c r="BB445" s="96"/>
      <c r="BC445" s="96"/>
      <c r="BD445" s="96"/>
      <c r="BE445" s="96"/>
      <c r="BF445" s="96"/>
      <c r="BG445" s="96"/>
      <c r="BH445" s="96"/>
      <c r="BI445" s="96"/>
      <c r="BJ445" s="96"/>
      <c r="BK445" s="96"/>
      <c r="BL445" s="96"/>
      <c r="BM445" s="96"/>
      <c r="BN445" s="96"/>
      <c r="BO445" s="96"/>
      <c r="BP445" s="96"/>
      <c r="BQ445" s="96"/>
      <c r="BR445" s="96"/>
      <c r="BS445" s="96"/>
      <c r="BT445" s="96"/>
      <c r="BU445" s="96"/>
      <c r="BV445" s="96"/>
      <c r="BW445" s="96"/>
      <c r="BX445" s="96"/>
      <c r="BY445" s="96"/>
      <c r="BZ445" s="96"/>
      <c r="CA445" s="96"/>
      <c r="CB445" s="96"/>
      <c r="CC445" s="96"/>
      <c r="CD445" s="96"/>
      <c r="CE445" s="96"/>
      <c r="CF445" s="96"/>
      <c r="CG445" s="96"/>
      <c r="CH445" s="96"/>
      <c r="CI445" s="96"/>
      <c r="CJ445" s="96"/>
      <c r="CK445" s="96"/>
      <c r="CL445" s="96"/>
      <c r="CM445" s="96"/>
      <c r="CN445" s="96"/>
      <c r="CO445" s="96"/>
      <c r="CP445" s="96"/>
      <c r="CQ445" s="96"/>
      <c r="CR445" s="96"/>
      <c r="CS445" s="96"/>
      <c r="CT445" s="96"/>
      <c r="CU445" s="96"/>
      <c r="CV445" s="96"/>
      <c r="CW445" s="96"/>
      <c r="CX445" s="96"/>
      <c r="CY445" s="96"/>
      <c r="CZ445" s="96"/>
      <c r="DA445" s="96"/>
      <c r="DB445" s="96"/>
      <c r="DC445" s="96"/>
      <c r="DD445" s="96"/>
      <c r="DE445" s="96"/>
      <c r="DF445" s="96"/>
      <c r="DG445" s="96"/>
      <c r="DH445" s="96"/>
      <c r="DI445" s="96"/>
      <c r="DJ445" s="96"/>
      <c r="DK445" s="96"/>
      <c r="DL445" s="96"/>
      <c r="DM445" s="96"/>
      <c r="DN445" s="96"/>
      <c r="DO445" s="96"/>
      <c r="DP445" s="96"/>
      <c r="DQ445" s="96"/>
      <c r="DR445" s="96"/>
      <c r="DS445" s="96"/>
      <c r="DT445" s="96"/>
      <c r="DU445" s="96"/>
      <c r="DV445" s="96"/>
      <c r="DW445" s="96"/>
      <c r="DX445" s="96"/>
      <c r="DY445" s="96"/>
      <c r="DZ445" s="96"/>
      <c r="EA445" s="96"/>
      <c r="EB445" s="96"/>
      <c r="EC445" s="96"/>
      <c r="ED445" s="96"/>
      <c r="EE445" s="96"/>
      <c r="EF445" s="96"/>
      <c r="EG445" s="96"/>
      <c r="EH445" s="96"/>
      <c r="EI445" s="96"/>
      <c r="EJ445" s="96"/>
      <c r="EK445" s="96"/>
      <c r="EL445" s="96"/>
      <c r="EM445" s="96"/>
      <c r="EN445" s="96"/>
      <c r="EO445" s="96"/>
      <c r="EP445" s="96"/>
      <c r="EQ445" s="96"/>
      <c r="ER445" s="96"/>
      <c r="ES445" s="96"/>
      <c r="ET445" s="96"/>
      <c r="EU445" s="96"/>
      <c r="EV445" s="96"/>
      <c r="EW445" s="96"/>
      <c r="EX445" s="96"/>
      <c r="EY445" s="96"/>
      <c r="EZ445" s="96"/>
      <c r="FA445" s="96"/>
      <c r="FB445" s="96"/>
      <c r="FC445" s="96"/>
      <c r="FD445" s="96"/>
      <c r="FE445" s="96"/>
      <c r="FF445" s="96"/>
      <c r="FG445" s="96"/>
      <c r="FH445" s="96"/>
      <c r="FI445" s="96"/>
      <c r="FJ445" s="96"/>
      <c r="FK445" s="96"/>
      <c r="FL445" s="96"/>
      <c r="FM445" s="96"/>
      <c r="FN445" s="96"/>
      <c r="FO445" s="96"/>
      <c r="FP445" s="96"/>
      <c r="FQ445" s="96"/>
      <c r="FR445" s="96"/>
      <c r="FS445" s="96"/>
      <c r="FT445" s="96"/>
      <c r="FU445" s="96"/>
      <c r="FV445" s="96"/>
      <c r="FW445" s="96"/>
      <c r="FX445" s="96"/>
      <c r="FY445" s="96"/>
      <c r="FZ445" s="96"/>
      <c r="GA445" s="96"/>
      <c r="GB445" s="96"/>
      <c r="GC445" s="96"/>
      <c r="GD445" s="96"/>
      <c r="GE445" s="96"/>
      <c r="GF445" s="96"/>
      <c r="GG445" s="96"/>
      <c r="GH445" s="96"/>
      <c r="GI445" s="96"/>
      <c r="GJ445" s="96"/>
      <c r="GK445" s="96"/>
      <c r="GL445" s="96"/>
      <c r="GM445" s="96"/>
      <c r="GN445" s="96"/>
      <c r="GO445" s="96"/>
      <c r="GP445" s="96"/>
      <c r="GQ445" s="96"/>
      <c r="GR445" s="96"/>
      <c r="GS445" s="96"/>
      <c r="GT445" s="96"/>
      <c r="GU445" s="96"/>
      <c r="GV445" s="96"/>
      <c r="GW445" s="96"/>
      <c r="GX445" s="96"/>
      <c r="GY445" s="96"/>
      <c r="GZ445" s="96"/>
      <c r="HA445" s="96"/>
      <c r="HB445" s="96"/>
      <c r="HC445" s="96"/>
      <c r="HD445" s="96"/>
      <c r="HE445" s="96"/>
      <c r="HF445" s="96"/>
      <c r="HG445" s="96"/>
      <c r="HH445" s="96"/>
      <c r="HI445" s="96"/>
      <c r="HJ445" s="96"/>
      <c r="HK445" s="96"/>
      <c r="HL445" s="96"/>
      <c r="HM445" s="96"/>
      <c r="HN445" s="96"/>
      <c r="HO445" s="96"/>
      <c r="HP445" s="96"/>
      <c r="HQ445" s="96"/>
      <c r="HR445" s="96"/>
      <c r="HS445" s="96"/>
      <c r="HT445" s="96"/>
      <c r="HU445" s="96"/>
      <c r="HV445" s="96"/>
      <c r="HW445" s="96"/>
      <c r="HX445" s="96"/>
      <c r="HY445" s="96"/>
      <c r="HZ445" s="96"/>
    </row>
    <row r="446" spans="1:234" s="6" customFormat="1" ht="21.75" customHeight="1">
      <c r="A446" s="31">
        <v>439</v>
      </c>
      <c r="B446" s="70" t="s">
        <v>507</v>
      </c>
      <c r="C446" s="70" t="s">
        <v>17</v>
      </c>
      <c r="D446" s="70">
        <v>2023</v>
      </c>
      <c r="E446" s="71"/>
      <c r="F446" s="71">
        <v>1</v>
      </c>
      <c r="G446" s="71">
        <v>1</v>
      </c>
      <c r="H446" s="71"/>
      <c r="I446" s="89" t="s">
        <v>493</v>
      </c>
      <c r="J446" s="70" t="s">
        <v>19</v>
      </c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6"/>
      <c r="AJ446" s="96"/>
      <c r="AK446" s="96"/>
      <c r="AL446" s="96"/>
      <c r="AM446" s="96"/>
      <c r="AN446" s="96"/>
      <c r="AO446" s="96"/>
      <c r="AP446" s="96"/>
      <c r="AQ446" s="96"/>
      <c r="AR446" s="96"/>
      <c r="AS446" s="96"/>
      <c r="AT446" s="96"/>
      <c r="AU446" s="96"/>
      <c r="AV446" s="96"/>
      <c r="AW446" s="96"/>
      <c r="AX446" s="96"/>
      <c r="AY446" s="96"/>
      <c r="AZ446" s="96"/>
      <c r="BA446" s="96"/>
      <c r="BB446" s="96"/>
      <c r="BC446" s="96"/>
      <c r="BD446" s="96"/>
      <c r="BE446" s="96"/>
      <c r="BF446" s="96"/>
      <c r="BG446" s="96"/>
      <c r="BH446" s="96"/>
      <c r="BI446" s="96"/>
      <c r="BJ446" s="96"/>
      <c r="BK446" s="96"/>
      <c r="BL446" s="96"/>
      <c r="BM446" s="96"/>
      <c r="BN446" s="96"/>
      <c r="BO446" s="96"/>
      <c r="BP446" s="96"/>
      <c r="BQ446" s="96"/>
      <c r="BR446" s="96"/>
      <c r="BS446" s="96"/>
      <c r="BT446" s="96"/>
      <c r="BU446" s="96"/>
      <c r="BV446" s="96"/>
      <c r="BW446" s="96"/>
      <c r="BX446" s="96"/>
      <c r="BY446" s="96"/>
      <c r="BZ446" s="96"/>
      <c r="CA446" s="96"/>
      <c r="CB446" s="96"/>
      <c r="CC446" s="96"/>
      <c r="CD446" s="96"/>
      <c r="CE446" s="96"/>
      <c r="CF446" s="96"/>
      <c r="CG446" s="96"/>
      <c r="CH446" s="96"/>
      <c r="CI446" s="96"/>
      <c r="CJ446" s="96"/>
      <c r="CK446" s="96"/>
      <c r="CL446" s="96"/>
      <c r="CM446" s="96"/>
      <c r="CN446" s="96"/>
      <c r="CO446" s="96"/>
      <c r="CP446" s="96"/>
      <c r="CQ446" s="96"/>
      <c r="CR446" s="96"/>
      <c r="CS446" s="96"/>
      <c r="CT446" s="96"/>
      <c r="CU446" s="96"/>
      <c r="CV446" s="96"/>
      <c r="CW446" s="96"/>
      <c r="CX446" s="96"/>
      <c r="CY446" s="96"/>
      <c r="CZ446" s="96"/>
      <c r="DA446" s="96"/>
      <c r="DB446" s="96"/>
      <c r="DC446" s="96"/>
      <c r="DD446" s="96"/>
      <c r="DE446" s="96"/>
      <c r="DF446" s="96"/>
      <c r="DG446" s="96"/>
      <c r="DH446" s="96"/>
      <c r="DI446" s="96"/>
      <c r="DJ446" s="96"/>
      <c r="DK446" s="96"/>
      <c r="DL446" s="96"/>
      <c r="DM446" s="96"/>
      <c r="DN446" s="96"/>
      <c r="DO446" s="96"/>
      <c r="DP446" s="96"/>
      <c r="DQ446" s="96"/>
      <c r="DR446" s="96"/>
      <c r="DS446" s="96"/>
      <c r="DT446" s="96"/>
      <c r="DU446" s="96"/>
      <c r="DV446" s="96"/>
      <c r="DW446" s="96"/>
      <c r="DX446" s="96"/>
      <c r="DY446" s="96"/>
      <c r="DZ446" s="96"/>
      <c r="EA446" s="96"/>
      <c r="EB446" s="96"/>
      <c r="EC446" s="96"/>
      <c r="ED446" s="96"/>
      <c r="EE446" s="96"/>
      <c r="EF446" s="96"/>
      <c r="EG446" s="96"/>
      <c r="EH446" s="96"/>
      <c r="EI446" s="96"/>
      <c r="EJ446" s="96"/>
      <c r="EK446" s="96"/>
      <c r="EL446" s="96"/>
      <c r="EM446" s="96"/>
      <c r="EN446" s="96"/>
      <c r="EO446" s="96"/>
      <c r="EP446" s="96"/>
      <c r="EQ446" s="96"/>
      <c r="ER446" s="96"/>
      <c r="ES446" s="96"/>
      <c r="ET446" s="96"/>
      <c r="EU446" s="96"/>
      <c r="EV446" s="96"/>
      <c r="EW446" s="96"/>
      <c r="EX446" s="96"/>
      <c r="EY446" s="96"/>
      <c r="EZ446" s="96"/>
      <c r="FA446" s="96"/>
      <c r="FB446" s="96"/>
      <c r="FC446" s="96"/>
      <c r="FD446" s="96"/>
      <c r="FE446" s="96"/>
      <c r="FF446" s="96"/>
      <c r="FG446" s="96"/>
      <c r="FH446" s="96"/>
      <c r="FI446" s="96"/>
      <c r="FJ446" s="96"/>
      <c r="FK446" s="96"/>
      <c r="FL446" s="96"/>
      <c r="FM446" s="96"/>
      <c r="FN446" s="96"/>
      <c r="FO446" s="96"/>
      <c r="FP446" s="96"/>
      <c r="FQ446" s="96"/>
      <c r="FR446" s="96"/>
      <c r="FS446" s="96"/>
      <c r="FT446" s="96"/>
      <c r="FU446" s="96"/>
      <c r="FV446" s="96"/>
      <c r="FW446" s="96"/>
      <c r="FX446" s="96"/>
      <c r="FY446" s="96"/>
      <c r="FZ446" s="96"/>
      <c r="GA446" s="96"/>
      <c r="GB446" s="96"/>
      <c r="GC446" s="96"/>
      <c r="GD446" s="96"/>
      <c r="GE446" s="96"/>
      <c r="GF446" s="96"/>
      <c r="GG446" s="96"/>
      <c r="GH446" s="96"/>
      <c r="GI446" s="96"/>
      <c r="GJ446" s="96"/>
      <c r="GK446" s="96"/>
      <c r="GL446" s="96"/>
      <c r="GM446" s="96"/>
      <c r="GN446" s="96"/>
      <c r="GO446" s="96"/>
      <c r="GP446" s="96"/>
      <c r="GQ446" s="96"/>
      <c r="GR446" s="96"/>
      <c r="GS446" s="96"/>
      <c r="GT446" s="96"/>
      <c r="GU446" s="96"/>
      <c r="GV446" s="96"/>
      <c r="GW446" s="96"/>
      <c r="GX446" s="96"/>
      <c r="GY446" s="96"/>
      <c r="GZ446" s="96"/>
      <c r="HA446" s="96"/>
      <c r="HB446" s="96"/>
      <c r="HC446" s="96"/>
      <c r="HD446" s="96"/>
      <c r="HE446" s="96"/>
      <c r="HF446" s="96"/>
      <c r="HG446" s="96"/>
      <c r="HH446" s="96"/>
      <c r="HI446" s="96"/>
      <c r="HJ446" s="96"/>
      <c r="HK446" s="96"/>
      <c r="HL446" s="96"/>
      <c r="HM446" s="96"/>
      <c r="HN446" s="96"/>
      <c r="HO446" s="96"/>
      <c r="HP446" s="96"/>
      <c r="HQ446" s="96"/>
      <c r="HR446" s="96"/>
      <c r="HS446" s="96"/>
      <c r="HT446" s="96"/>
      <c r="HU446" s="96"/>
      <c r="HV446" s="96"/>
      <c r="HW446" s="96"/>
      <c r="HX446" s="96"/>
      <c r="HY446" s="96"/>
      <c r="HZ446" s="96"/>
    </row>
    <row r="447" spans="1:234" s="6" customFormat="1" ht="21.75" customHeight="1">
      <c r="A447" s="31">
        <v>440</v>
      </c>
      <c r="B447" s="70" t="s">
        <v>508</v>
      </c>
      <c r="C447" s="70" t="s">
        <v>17</v>
      </c>
      <c r="D447" s="70">
        <v>2023</v>
      </c>
      <c r="E447" s="71"/>
      <c r="F447" s="71">
        <v>1</v>
      </c>
      <c r="G447" s="71">
        <v>1</v>
      </c>
      <c r="H447" s="71"/>
      <c r="I447" s="89" t="s">
        <v>493</v>
      </c>
      <c r="J447" s="70" t="s">
        <v>19</v>
      </c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96"/>
      <c r="AM447" s="96"/>
      <c r="AN447" s="96"/>
      <c r="AO447" s="96"/>
      <c r="AP447" s="96"/>
      <c r="AQ447" s="96"/>
      <c r="AR447" s="96"/>
      <c r="AS447" s="96"/>
      <c r="AT447" s="96"/>
      <c r="AU447" s="96"/>
      <c r="AV447" s="96"/>
      <c r="AW447" s="96"/>
      <c r="AX447" s="96"/>
      <c r="AY447" s="96"/>
      <c r="AZ447" s="96"/>
      <c r="BA447" s="96"/>
      <c r="BB447" s="96"/>
      <c r="BC447" s="96"/>
      <c r="BD447" s="96"/>
      <c r="BE447" s="96"/>
      <c r="BF447" s="96"/>
      <c r="BG447" s="96"/>
      <c r="BH447" s="96"/>
      <c r="BI447" s="96"/>
      <c r="BJ447" s="96"/>
      <c r="BK447" s="96"/>
      <c r="BL447" s="96"/>
      <c r="BM447" s="96"/>
      <c r="BN447" s="96"/>
      <c r="BO447" s="96"/>
      <c r="BP447" s="96"/>
      <c r="BQ447" s="96"/>
      <c r="BR447" s="96"/>
      <c r="BS447" s="96"/>
      <c r="BT447" s="96"/>
      <c r="BU447" s="96"/>
      <c r="BV447" s="96"/>
      <c r="BW447" s="96"/>
      <c r="BX447" s="96"/>
      <c r="BY447" s="96"/>
      <c r="BZ447" s="96"/>
      <c r="CA447" s="96"/>
      <c r="CB447" s="96"/>
      <c r="CC447" s="96"/>
      <c r="CD447" s="96"/>
      <c r="CE447" s="96"/>
      <c r="CF447" s="96"/>
      <c r="CG447" s="96"/>
      <c r="CH447" s="96"/>
      <c r="CI447" s="96"/>
      <c r="CJ447" s="96"/>
      <c r="CK447" s="96"/>
      <c r="CL447" s="96"/>
      <c r="CM447" s="96"/>
      <c r="CN447" s="96"/>
      <c r="CO447" s="96"/>
      <c r="CP447" s="96"/>
      <c r="CQ447" s="96"/>
      <c r="CR447" s="96"/>
      <c r="CS447" s="96"/>
      <c r="CT447" s="96"/>
      <c r="CU447" s="96"/>
      <c r="CV447" s="96"/>
      <c r="CW447" s="96"/>
      <c r="CX447" s="96"/>
      <c r="CY447" s="96"/>
      <c r="CZ447" s="96"/>
      <c r="DA447" s="96"/>
      <c r="DB447" s="96"/>
      <c r="DC447" s="96"/>
      <c r="DD447" s="96"/>
      <c r="DE447" s="96"/>
      <c r="DF447" s="96"/>
      <c r="DG447" s="96"/>
      <c r="DH447" s="96"/>
      <c r="DI447" s="96"/>
      <c r="DJ447" s="96"/>
      <c r="DK447" s="96"/>
      <c r="DL447" s="96"/>
      <c r="DM447" s="96"/>
      <c r="DN447" s="96"/>
      <c r="DO447" s="96"/>
      <c r="DP447" s="96"/>
      <c r="DQ447" s="96"/>
      <c r="DR447" s="96"/>
      <c r="DS447" s="96"/>
      <c r="DT447" s="96"/>
      <c r="DU447" s="96"/>
      <c r="DV447" s="96"/>
      <c r="DW447" s="96"/>
      <c r="DX447" s="96"/>
      <c r="DY447" s="96"/>
      <c r="DZ447" s="96"/>
      <c r="EA447" s="96"/>
      <c r="EB447" s="96"/>
      <c r="EC447" s="96"/>
      <c r="ED447" s="96"/>
      <c r="EE447" s="96"/>
      <c r="EF447" s="96"/>
      <c r="EG447" s="96"/>
      <c r="EH447" s="96"/>
      <c r="EI447" s="96"/>
      <c r="EJ447" s="96"/>
      <c r="EK447" s="96"/>
      <c r="EL447" s="96"/>
      <c r="EM447" s="96"/>
      <c r="EN447" s="96"/>
      <c r="EO447" s="96"/>
      <c r="EP447" s="96"/>
      <c r="EQ447" s="96"/>
      <c r="ER447" s="96"/>
      <c r="ES447" s="96"/>
      <c r="ET447" s="96"/>
      <c r="EU447" s="96"/>
      <c r="EV447" s="96"/>
      <c r="EW447" s="96"/>
      <c r="EX447" s="96"/>
      <c r="EY447" s="96"/>
      <c r="EZ447" s="96"/>
      <c r="FA447" s="96"/>
      <c r="FB447" s="96"/>
      <c r="FC447" s="96"/>
      <c r="FD447" s="96"/>
      <c r="FE447" s="96"/>
      <c r="FF447" s="96"/>
      <c r="FG447" s="96"/>
      <c r="FH447" s="96"/>
      <c r="FI447" s="96"/>
      <c r="FJ447" s="96"/>
      <c r="FK447" s="96"/>
      <c r="FL447" s="96"/>
      <c r="FM447" s="96"/>
      <c r="FN447" s="96"/>
      <c r="FO447" s="96"/>
      <c r="FP447" s="96"/>
      <c r="FQ447" s="96"/>
      <c r="FR447" s="96"/>
      <c r="FS447" s="96"/>
      <c r="FT447" s="96"/>
      <c r="FU447" s="96"/>
      <c r="FV447" s="96"/>
      <c r="FW447" s="96"/>
      <c r="FX447" s="96"/>
      <c r="FY447" s="96"/>
      <c r="FZ447" s="96"/>
      <c r="GA447" s="96"/>
      <c r="GB447" s="96"/>
      <c r="GC447" s="96"/>
      <c r="GD447" s="96"/>
      <c r="GE447" s="96"/>
      <c r="GF447" s="96"/>
      <c r="GG447" s="96"/>
      <c r="GH447" s="96"/>
      <c r="GI447" s="96"/>
      <c r="GJ447" s="96"/>
      <c r="GK447" s="96"/>
      <c r="GL447" s="96"/>
      <c r="GM447" s="96"/>
      <c r="GN447" s="96"/>
      <c r="GO447" s="96"/>
      <c r="GP447" s="96"/>
      <c r="GQ447" s="96"/>
      <c r="GR447" s="96"/>
      <c r="GS447" s="96"/>
      <c r="GT447" s="96"/>
      <c r="GU447" s="96"/>
      <c r="GV447" s="96"/>
      <c r="GW447" s="96"/>
      <c r="GX447" s="96"/>
      <c r="GY447" s="96"/>
      <c r="GZ447" s="96"/>
      <c r="HA447" s="96"/>
      <c r="HB447" s="96"/>
      <c r="HC447" s="96"/>
      <c r="HD447" s="96"/>
      <c r="HE447" s="96"/>
      <c r="HF447" s="96"/>
      <c r="HG447" s="96"/>
      <c r="HH447" s="96"/>
      <c r="HI447" s="96"/>
      <c r="HJ447" s="96"/>
      <c r="HK447" s="96"/>
      <c r="HL447" s="96"/>
      <c r="HM447" s="96"/>
      <c r="HN447" s="96"/>
      <c r="HO447" s="96"/>
      <c r="HP447" s="96"/>
      <c r="HQ447" s="96"/>
      <c r="HR447" s="96"/>
      <c r="HS447" s="96"/>
      <c r="HT447" s="96"/>
      <c r="HU447" s="96"/>
      <c r="HV447" s="96"/>
      <c r="HW447" s="96"/>
      <c r="HX447" s="96"/>
      <c r="HY447" s="96"/>
      <c r="HZ447" s="96"/>
    </row>
    <row r="448" spans="1:234" s="6" customFormat="1" ht="21.75" customHeight="1">
      <c r="A448" s="31">
        <v>441</v>
      </c>
      <c r="B448" s="70" t="s">
        <v>509</v>
      </c>
      <c r="C448" s="70" t="s">
        <v>17</v>
      </c>
      <c r="D448" s="70">
        <v>2023</v>
      </c>
      <c r="E448" s="71"/>
      <c r="F448" s="71">
        <v>1</v>
      </c>
      <c r="G448" s="71"/>
      <c r="H448" s="71">
        <v>1</v>
      </c>
      <c r="I448" s="89" t="s">
        <v>493</v>
      </c>
      <c r="J448" s="70" t="s">
        <v>19</v>
      </c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6"/>
      <c r="AJ448" s="96"/>
      <c r="AK448" s="96"/>
      <c r="AL448" s="96"/>
      <c r="AM448" s="96"/>
      <c r="AN448" s="96"/>
      <c r="AO448" s="96"/>
      <c r="AP448" s="96"/>
      <c r="AQ448" s="96"/>
      <c r="AR448" s="96"/>
      <c r="AS448" s="96"/>
      <c r="AT448" s="96"/>
      <c r="AU448" s="96"/>
      <c r="AV448" s="96"/>
      <c r="AW448" s="96"/>
      <c r="AX448" s="96"/>
      <c r="AY448" s="96"/>
      <c r="AZ448" s="96"/>
      <c r="BA448" s="96"/>
      <c r="BB448" s="96"/>
      <c r="BC448" s="96"/>
      <c r="BD448" s="96"/>
      <c r="BE448" s="96"/>
      <c r="BF448" s="96"/>
      <c r="BG448" s="96"/>
      <c r="BH448" s="96"/>
      <c r="BI448" s="96"/>
      <c r="BJ448" s="96"/>
      <c r="BK448" s="96"/>
      <c r="BL448" s="96"/>
      <c r="BM448" s="96"/>
      <c r="BN448" s="96"/>
      <c r="BO448" s="96"/>
      <c r="BP448" s="96"/>
      <c r="BQ448" s="96"/>
      <c r="BR448" s="96"/>
      <c r="BS448" s="96"/>
      <c r="BT448" s="96"/>
      <c r="BU448" s="96"/>
      <c r="BV448" s="96"/>
      <c r="BW448" s="96"/>
      <c r="BX448" s="96"/>
      <c r="BY448" s="96"/>
      <c r="BZ448" s="96"/>
      <c r="CA448" s="96"/>
      <c r="CB448" s="96"/>
      <c r="CC448" s="96"/>
      <c r="CD448" s="96"/>
      <c r="CE448" s="96"/>
      <c r="CF448" s="96"/>
      <c r="CG448" s="96"/>
      <c r="CH448" s="96"/>
      <c r="CI448" s="96"/>
      <c r="CJ448" s="96"/>
      <c r="CK448" s="96"/>
      <c r="CL448" s="96"/>
      <c r="CM448" s="96"/>
      <c r="CN448" s="96"/>
      <c r="CO448" s="96"/>
      <c r="CP448" s="96"/>
      <c r="CQ448" s="96"/>
      <c r="CR448" s="96"/>
      <c r="CS448" s="96"/>
      <c r="CT448" s="96"/>
      <c r="CU448" s="96"/>
      <c r="CV448" s="96"/>
      <c r="CW448" s="96"/>
      <c r="CX448" s="96"/>
      <c r="CY448" s="96"/>
      <c r="CZ448" s="96"/>
      <c r="DA448" s="96"/>
      <c r="DB448" s="96"/>
      <c r="DC448" s="96"/>
      <c r="DD448" s="96"/>
      <c r="DE448" s="96"/>
      <c r="DF448" s="96"/>
      <c r="DG448" s="96"/>
      <c r="DH448" s="96"/>
      <c r="DI448" s="96"/>
      <c r="DJ448" s="96"/>
      <c r="DK448" s="96"/>
      <c r="DL448" s="96"/>
      <c r="DM448" s="96"/>
      <c r="DN448" s="96"/>
      <c r="DO448" s="96"/>
      <c r="DP448" s="96"/>
      <c r="DQ448" s="96"/>
      <c r="DR448" s="96"/>
      <c r="DS448" s="96"/>
      <c r="DT448" s="96"/>
      <c r="DU448" s="96"/>
      <c r="DV448" s="96"/>
      <c r="DW448" s="96"/>
      <c r="DX448" s="96"/>
      <c r="DY448" s="96"/>
      <c r="DZ448" s="96"/>
      <c r="EA448" s="96"/>
      <c r="EB448" s="96"/>
      <c r="EC448" s="96"/>
      <c r="ED448" s="96"/>
      <c r="EE448" s="96"/>
      <c r="EF448" s="96"/>
      <c r="EG448" s="96"/>
      <c r="EH448" s="96"/>
      <c r="EI448" s="96"/>
      <c r="EJ448" s="96"/>
      <c r="EK448" s="96"/>
      <c r="EL448" s="96"/>
      <c r="EM448" s="96"/>
      <c r="EN448" s="96"/>
      <c r="EO448" s="96"/>
      <c r="EP448" s="96"/>
      <c r="EQ448" s="96"/>
      <c r="ER448" s="96"/>
      <c r="ES448" s="96"/>
      <c r="ET448" s="96"/>
      <c r="EU448" s="96"/>
      <c r="EV448" s="96"/>
      <c r="EW448" s="96"/>
      <c r="EX448" s="96"/>
      <c r="EY448" s="96"/>
      <c r="EZ448" s="96"/>
      <c r="FA448" s="96"/>
      <c r="FB448" s="96"/>
      <c r="FC448" s="96"/>
      <c r="FD448" s="96"/>
      <c r="FE448" s="96"/>
      <c r="FF448" s="96"/>
      <c r="FG448" s="96"/>
      <c r="FH448" s="96"/>
      <c r="FI448" s="96"/>
      <c r="FJ448" s="96"/>
      <c r="FK448" s="96"/>
      <c r="FL448" s="96"/>
      <c r="FM448" s="96"/>
      <c r="FN448" s="96"/>
      <c r="FO448" s="96"/>
      <c r="FP448" s="96"/>
      <c r="FQ448" s="96"/>
      <c r="FR448" s="96"/>
      <c r="FS448" s="96"/>
      <c r="FT448" s="96"/>
      <c r="FU448" s="96"/>
      <c r="FV448" s="96"/>
      <c r="FW448" s="96"/>
      <c r="FX448" s="96"/>
      <c r="FY448" s="96"/>
      <c r="FZ448" s="96"/>
      <c r="GA448" s="96"/>
      <c r="GB448" s="96"/>
      <c r="GC448" s="96"/>
      <c r="GD448" s="96"/>
      <c r="GE448" s="96"/>
      <c r="GF448" s="96"/>
      <c r="GG448" s="96"/>
      <c r="GH448" s="96"/>
      <c r="GI448" s="96"/>
      <c r="GJ448" s="96"/>
      <c r="GK448" s="96"/>
      <c r="GL448" s="96"/>
      <c r="GM448" s="96"/>
      <c r="GN448" s="96"/>
      <c r="GO448" s="96"/>
      <c r="GP448" s="96"/>
      <c r="GQ448" s="96"/>
      <c r="GR448" s="96"/>
      <c r="GS448" s="96"/>
      <c r="GT448" s="96"/>
      <c r="GU448" s="96"/>
      <c r="GV448" s="96"/>
      <c r="GW448" s="96"/>
      <c r="GX448" s="96"/>
      <c r="GY448" s="96"/>
      <c r="GZ448" s="96"/>
      <c r="HA448" s="96"/>
      <c r="HB448" s="96"/>
      <c r="HC448" s="96"/>
      <c r="HD448" s="96"/>
      <c r="HE448" s="96"/>
      <c r="HF448" s="96"/>
      <c r="HG448" s="96"/>
      <c r="HH448" s="96"/>
      <c r="HI448" s="96"/>
      <c r="HJ448" s="96"/>
      <c r="HK448" s="96"/>
      <c r="HL448" s="96"/>
      <c r="HM448" s="96"/>
      <c r="HN448" s="96"/>
      <c r="HO448" s="96"/>
      <c r="HP448" s="96"/>
      <c r="HQ448" s="96"/>
      <c r="HR448" s="96"/>
      <c r="HS448" s="96"/>
      <c r="HT448" s="96"/>
      <c r="HU448" s="96"/>
      <c r="HV448" s="96"/>
      <c r="HW448" s="96"/>
      <c r="HX448" s="96"/>
      <c r="HY448" s="96"/>
      <c r="HZ448" s="96"/>
    </row>
    <row r="449" spans="1:234" s="6" customFormat="1" ht="21.75" customHeight="1">
      <c r="A449" s="31">
        <v>442</v>
      </c>
      <c r="B449" s="70" t="s">
        <v>510</v>
      </c>
      <c r="C449" s="70" t="s">
        <v>17</v>
      </c>
      <c r="D449" s="70">
        <v>2023</v>
      </c>
      <c r="E449" s="71"/>
      <c r="F449" s="71">
        <v>1</v>
      </c>
      <c r="G449" s="71">
        <v>1</v>
      </c>
      <c r="H449" s="71"/>
      <c r="I449" s="89" t="s">
        <v>493</v>
      </c>
      <c r="J449" s="70" t="s">
        <v>19</v>
      </c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  <c r="AB449" s="96"/>
      <c r="AC449" s="96"/>
      <c r="AD449" s="96"/>
      <c r="AE449" s="96"/>
      <c r="AF449" s="96"/>
      <c r="AG449" s="96"/>
      <c r="AH449" s="96"/>
      <c r="AI449" s="96"/>
      <c r="AJ449" s="96"/>
      <c r="AK449" s="96"/>
      <c r="AL449" s="96"/>
      <c r="AM449" s="96"/>
      <c r="AN449" s="96"/>
      <c r="AO449" s="96"/>
      <c r="AP449" s="96"/>
      <c r="AQ449" s="96"/>
      <c r="AR449" s="96"/>
      <c r="AS449" s="96"/>
      <c r="AT449" s="96"/>
      <c r="AU449" s="96"/>
      <c r="AV449" s="96"/>
      <c r="AW449" s="96"/>
      <c r="AX449" s="96"/>
      <c r="AY449" s="96"/>
      <c r="AZ449" s="96"/>
      <c r="BA449" s="96"/>
      <c r="BB449" s="96"/>
      <c r="BC449" s="96"/>
      <c r="BD449" s="96"/>
      <c r="BE449" s="96"/>
      <c r="BF449" s="96"/>
      <c r="BG449" s="96"/>
      <c r="BH449" s="96"/>
      <c r="BI449" s="96"/>
      <c r="BJ449" s="96"/>
      <c r="BK449" s="96"/>
      <c r="BL449" s="96"/>
      <c r="BM449" s="96"/>
      <c r="BN449" s="96"/>
      <c r="BO449" s="96"/>
      <c r="BP449" s="96"/>
      <c r="BQ449" s="96"/>
      <c r="BR449" s="96"/>
      <c r="BS449" s="96"/>
      <c r="BT449" s="96"/>
      <c r="BU449" s="96"/>
      <c r="BV449" s="96"/>
      <c r="BW449" s="96"/>
      <c r="BX449" s="96"/>
      <c r="BY449" s="96"/>
      <c r="BZ449" s="96"/>
      <c r="CA449" s="96"/>
      <c r="CB449" s="96"/>
      <c r="CC449" s="96"/>
      <c r="CD449" s="96"/>
      <c r="CE449" s="96"/>
      <c r="CF449" s="96"/>
      <c r="CG449" s="96"/>
      <c r="CH449" s="96"/>
      <c r="CI449" s="96"/>
      <c r="CJ449" s="96"/>
      <c r="CK449" s="96"/>
      <c r="CL449" s="96"/>
      <c r="CM449" s="96"/>
      <c r="CN449" s="96"/>
      <c r="CO449" s="96"/>
      <c r="CP449" s="96"/>
      <c r="CQ449" s="96"/>
      <c r="CR449" s="96"/>
      <c r="CS449" s="96"/>
      <c r="CT449" s="96"/>
      <c r="CU449" s="96"/>
      <c r="CV449" s="96"/>
      <c r="CW449" s="96"/>
      <c r="CX449" s="96"/>
      <c r="CY449" s="96"/>
      <c r="CZ449" s="96"/>
      <c r="DA449" s="96"/>
      <c r="DB449" s="96"/>
      <c r="DC449" s="96"/>
      <c r="DD449" s="96"/>
      <c r="DE449" s="96"/>
      <c r="DF449" s="96"/>
      <c r="DG449" s="96"/>
      <c r="DH449" s="96"/>
      <c r="DI449" s="96"/>
      <c r="DJ449" s="96"/>
      <c r="DK449" s="96"/>
      <c r="DL449" s="96"/>
      <c r="DM449" s="96"/>
      <c r="DN449" s="96"/>
      <c r="DO449" s="96"/>
      <c r="DP449" s="96"/>
      <c r="DQ449" s="96"/>
      <c r="DR449" s="96"/>
      <c r="DS449" s="96"/>
      <c r="DT449" s="96"/>
      <c r="DU449" s="96"/>
      <c r="DV449" s="96"/>
      <c r="DW449" s="96"/>
      <c r="DX449" s="96"/>
      <c r="DY449" s="96"/>
      <c r="DZ449" s="96"/>
      <c r="EA449" s="96"/>
      <c r="EB449" s="96"/>
      <c r="EC449" s="96"/>
      <c r="ED449" s="96"/>
      <c r="EE449" s="96"/>
      <c r="EF449" s="96"/>
      <c r="EG449" s="96"/>
      <c r="EH449" s="96"/>
      <c r="EI449" s="96"/>
      <c r="EJ449" s="96"/>
      <c r="EK449" s="96"/>
      <c r="EL449" s="96"/>
      <c r="EM449" s="96"/>
      <c r="EN449" s="96"/>
      <c r="EO449" s="96"/>
      <c r="EP449" s="96"/>
      <c r="EQ449" s="96"/>
      <c r="ER449" s="96"/>
      <c r="ES449" s="96"/>
      <c r="ET449" s="96"/>
      <c r="EU449" s="96"/>
      <c r="EV449" s="96"/>
      <c r="EW449" s="96"/>
      <c r="EX449" s="96"/>
      <c r="EY449" s="96"/>
      <c r="EZ449" s="96"/>
      <c r="FA449" s="96"/>
      <c r="FB449" s="96"/>
      <c r="FC449" s="96"/>
      <c r="FD449" s="96"/>
      <c r="FE449" s="96"/>
      <c r="FF449" s="96"/>
      <c r="FG449" s="96"/>
      <c r="FH449" s="96"/>
      <c r="FI449" s="96"/>
      <c r="FJ449" s="96"/>
      <c r="FK449" s="96"/>
      <c r="FL449" s="96"/>
      <c r="FM449" s="96"/>
      <c r="FN449" s="96"/>
      <c r="FO449" s="96"/>
      <c r="FP449" s="96"/>
      <c r="FQ449" s="96"/>
      <c r="FR449" s="96"/>
      <c r="FS449" s="96"/>
      <c r="FT449" s="96"/>
      <c r="FU449" s="96"/>
      <c r="FV449" s="96"/>
      <c r="FW449" s="96"/>
      <c r="FX449" s="96"/>
      <c r="FY449" s="96"/>
      <c r="FZ449" s="96"/>
      <c r="GA449" s="96"/>
      <c r="GB449" s="96"/>
      <c r="GC449" s="96"/>
      <c r="GD449" s="96"/>
      <c r="GE449" s="96"/>
      <c r="GF449" s="96"/>
      <c r="GG449" s="96"/>
      <c r="GH449" s="96"/>
      <c r="GI449" s="96"/>
      <c r="GJ449" s="96"/>
      <c r="GK449" s="96"/>
      <c r="GL449" s="96"/>
      <c r="GM449" s="96"/>
      <c r="GN449" s="96"/>
      <c r="GO449" s="96"/>
      <c r="GP449" s="96"/>
      <c r="GQ449" s="96"/>
      <c r="GR449" s="96"/>
      <c r="GS449" s="96"/>
      <c r="GT449" s="96"/>
      <c r="GU449" s="96"/>
      <c r="GV449" s="96"/>
      <c r="GW449" s="96"/>
      <c r="GX449" s="96"/>
      <c r="GY449" s="96"/>
      <c r="GZ449" s="96"/>
      <c r="HA449" s="96"/>
      <c r="HB449" s="96"/>
      <c r="HC449" s="96"/>
      <c r="HD449" s="96"/>
      <c r="HE449" s="96"/>
      <c r="HF449" s="96"/>
      <c r="HG449" s="96"/>
      <c r="HH449" s="96"/>
      <c r="HI449" s="96"/>
      <c r="HJ449" s="96"/>
      <c r="HK449" s="96"/>
      <c r="HL449" s="96"/>
      <c r="HM449" s="96"/>
      <c r="HN449" s="96"/>
      <c r="HO449" s="96"/>
      <c r="HP449" s="96"/>
      <c r="HQ449" s="96"/>
      <c r="HR449" s="96"/>
      <c r="HS449" s="96"/>
      <c r="HT449" s="96"/>
      <c r="HU449" s="96"/>
      <c r="HV449" s="96"/>
      <c r="HW449" s="96"/>
      <c r="HX449" s="96"/>
      <c r="HY449" s="96"/>
      <c r="HZ449" s="96"/>
    </row>
    <row r="450" spans="1:234" s="6" customFormat="1" ht="21.75" customHeight="1">
      <c r="A450" s="31">
        <v>443</v>
      </c>
      <c r="B450" s="70" t="s">
        <v>511</v>
      </c>
      <c r="C450" s="70" t="s">
        <v>17</v>
      </c>
      <c r="D450" s="70">
        <v>2023</v>
      </c>
      <c r="E450" s="71"/>
      <c r="F450" s="71">
        <v>1</v>
      </c>
      <c r="G450" s="71">
        <v>1</v>
      </c>
      <c r="H450" s="71"/>
      <c r="I450" s="89" t="s">
        <v>493</v>
      </c>
      <c r="J450" s="70" t="s">
        <v>19</v>
      </c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6"/>
      <c r="AJ450" s="96"/>
      <c r="AK450" s="96"/>
      <c r="AL450" s="96"/>
      <c r="AM450" s="96"/>
      <c r="AN450" s="96"/>
      <c r="AO450" s="96"/>
      <c r="AP450" s="96"/>
      <c r="AQ450" s="96"/>
      <c r="AR450" s="96"/>
      <c r="AS450" s="96"/>
      <c r="AT450" s="96"/>
      <c r="AU450" s="96"/>
      <c r="AV450" s="96"/>
      <c r="AW450" s="96"/>
      <c r="AX450" s="96"/>
      <c r="AY450" s="96"/>
      <c r="AZ450" s="96"/>
      <c r="BA450" s="96"/>
      <c r="BB450" s="96"/>
      <c r="BC450" s="96"/>
      <c r="BD450" s="96"/>
      <c r="BE450" s="96"/>
      <c r="BF450" s="96"/>
      <c r="BG450" s="96"/>
      <c r="BH450" s="96"/>
      <c r="BI450" s="96"/>
      <c r="BJ450" s="96"/>
      <c r="BK450" s="96"/>
      <c r="BL450" s="96"/>
      <c r="BM450" s="96"/>
      <c r="BN450" s="96"/>
      <c r="BO450" s="96"/>
      <c r="BP450" s="96"/>
      <c r="BQ450" s="96"/>
      <c r="BR450" s="96"/>
      <c r="BS450" s="96"/>
      <c r="BT450" s="96"/>
      <c r="BU450" s="96"/>
      <c r="BV450" s="96"/>
      <c r="BW450" s="96"/>
      <c r="BX450" s="96"/>
      <c r="BY450" s="96"/>
      <c r="BZ450" s="96"/>
      <c r="CA450" s="96"/>
      <c r="CB450" s="96"/>
      <c r="CC450" s="96"/>
      <c r="CD450" s="96"/>
      <c r="CE450" s="96"/>
      <c r="CF450" s="96"/>
      <c r="CG450" s="96"/>
      <c r="CH450" s="96"/>
      <c r="CI450" s="96"/>
      <c r="CJ450" s="96"/>
      <c r="CK450" s="96"/>
      <c r="CL450" s="96"/>
      <c r="CM450" s="96"/>
      <c r="CN450" s="96"/>
      <c r="CO450" s="96"/>
      <c r="CP450" s="96"/>
      <c r="CQ450" s="96"/>
      <c r="CR450" s="96"/>
      <c r="CS450" s="96"/>
      <c r="CT450" s="96"/>
      <c r="CU450" s="96"/>
      <c r="CV450" s="96"/>
      <c r="CW450" s="96"/>
      <c r="CX450" s="96"/>
      <c r="CY450" s="96"/>
      <c r="CZ450" s="96"/>
      <c r="DA450" s="96"/>
      <c r="DB450" s="96"/>
      <c r="DC450" s="96"/>
      <c r="DD450" s="96"/>
      <c r="DE450" s="96"/>
      <c r="DF450" s="96"/>
      <c r="DG450" s="96"/>
      <c r="DH450" s="96"/>
      <c r="DI450" s="96"/>
      <c r="DJ450" s="96"/>
      <c r="DK450" s="96"/>
      <c r="DL450" s="96"/>
      <c r="DM450" s="96"/>
      <c r="DN450" s="96"/>
      <c r="DO450" s="96"/>
      <c r="DP450" s="96"/>
      <c r="DQ450" s="96"/>
      <c r="DR450" s="96"/>
      <c r="DS450" s="96"/>
      <c r="DT450" s="96"/>
      <c r="DU450" s="96"/>
      <c r="DV450" s="96"/>
      <c r="DW450" s="96"/>
      <c r="DX450" s="96"/>
      <c r="DY450" s="96"/>
      <c r="DZ450" s="96"/>
      <c r="EA450" s="96"/>
      <c r="EB450" s="96"/>
      <c r="EC450" s="96"/>
      <c r="ED450" s="96"/>
      <c r="EE450" s="96"/>
      <c r="EF450" s="96"/>
      <c r="EG450" s="96"/>
      <c r="EH450" s="96"/>
      <c r="EI450" s="96"/>
      <c r="EJ450" s="96"/>
      <c r="EK450" s="96"/>
      <c r="EL450" s="96"/>
      <c r="EM450" s="96"/>
      <c r="EN450" s="96"/>
      <c r="EO450" s="96"/>
      <c r="EP450" s="96"/>
      <c r="EQ450" s="96"/>
      <c r="ER450" s="96"/>
      <c r="ES450" s="96"/>
      <c r="ET450" s="96"/>
      <c r="EU450" s="96"/>
      <c r="EV450" s="96"/>
      <c r="EW450" s="96"/>
      <c r="EX450" s="96"/>
      <c r="EY450" s="96"/>
      <c r="EZ450" s="96"/>
      <c r="FA450" s="96"/>
      <c r="FB450" s="96"/>
      <c r="FC450" s="96"/>
      <c r="FD450" s="96"/>
      <c r="FE450" s="96"/>
      <c r="FF450" s="96"/>
      <c r="FG450" s="96"/>
      <c r="FH450" s="96"/>
      <c r="FI450" s="96"/>
      <c r="FJ450" s="96"/>
      <c r="FK450" s="96"/>
      <c r="FL450" s="96"/>
      <c r="FM450" s="96"/>
      <c r="FN450" s="96"/>
      <c r="FO450" s="96"/>
      <c r="FP450" s="96"/>
      <c r="FQ450" s="96"/>
      <c r="FR450" s="96"/>
      <c r="FS450" s="96"/>
      <c r="FT450" s="96"/>
      <c r="FU450" s="96"/>
      <c r="FV450" s="96"/>
      <c r="FW450" s="96"/>
      <c r="FX450" s="96"/>
      <c r="FY450" s="96"/>
      <c r="FZ450" s="96"/>
      <c r="GA450" s="96"/>
      <c r="GB450" s="96"/>
      <c r="GC450" s="96"/>
      <c r="GD450" s="96"/>
      <c r="GE450" s="96"/>
      <c r="GF450" s="96"/>
      <c r="GG450" s="96"/>
      <c r="GH450" s="96"/>
      <c r="GI450" s="96"/>
      <c r="GJ450" s="96"/>
      <c r="GK450" s="96"/>
      <c r="GL450" s="96"/>
      <c r="GM450" s="96"/>
      <c r="GN450" s="96"/>
      <c r="GO450" s="96"/>
      <c r="GP450" s="96"/>
      <c r="GQ450" s="96"/>
      <c r="GR450" s="96"/>
      <c r="GS450" s="96"/>
      <c r="GT450" s="96"/>
      <c r="GU450" s="96"/>
      <c r="GV450" s="96"/>
      <c r="GW450" s="96"/>
      <c r="GX450" s="96"/>
      <c r="GY450" s="96"/>
      <c r="GZ450" s="96"/>
      <c r="HA450" s="96"/>
      <c r="HB450" s="96"/>
      <c r="HC450" s="96"/>
      <c r="HD450" s="96"/>
      <c r="HE450" s="96"/>
      <c r="HF450" s="96"/>
      <c r="HG450" s="96"/>
      <c r="HH450" s="96"/>
      <c r="HI450" s="96"/>
      <c r="HJ450" s="96"/>
      <c r="HK450" s="96"/>
      <c r="HL450" s="96"/>
      <c r="HM450" s="96"/>
      <c r="HN450" s="96"/>
      <c r="HO450" s="96"/>
      <c r="HP450" s="96"/>
      <c r="HQ450" s="96"/>
      <c r="HR450" s="96"/>
      <c r="HS450" s="96"/>
      <c r="HT450" s="96"/>
      <c r="HU450" s="96"/>
      <c r="HV450" s="96"/>
      <c r="HW450" s="96"/>
      <c r="HX450" s="96"/>
      <c r="HY450" s="96"/>
      <c r="HZ450" s="96"/>
    </row>
    <row r="451" spans="1:234" s="6" customFormat="1" ht="21.75" customHeight="1">
      <c r="A451" s="31">
        <v>444</v>
      </c>
      <c r="B451" s="70" t="s">
        <v>512</v>
      </c>
      <c r="C451" s="70" t="s">
        <v>17</v>
      </c>
      <c r="D451" s="70">
        <v>2023</v>
      </c>
      <c r="E451" s="71"/>
      <c r="F451" s="71">
        <v>1</v>
      </c>
      <c r="G451" s="71">
        <v>1</v>
      </c>
      <c r="H451" s="71"/>
      <c r="I451" s="89" t="s">
        <v>493</v>
      </c>
      <c r="J451" s="70" t="s">
        <v>19</v>
      </c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  <c r="AA451" s="96"/>
      <c r="AB451" s="96"/>
      <c r="AC451" s="96"/>
      <c r="AD451" s="96"/>
      <c r="AE451" s="96"/>
      <c r="AF451" s="96"/>
      <c r="AG451" s="96"/>
      <c r="AH451" s="96"/>
      <c r="AI451" s="96"/>
      <c r="AJ451" s="96"/>
      <c r="AK451" s="96"/>
      <c r="AL451" s="96"/>
      <c r="AM451" s="96"/>
      <c r="AN451" s="96"/>
      <c r="AO451" s="96"/>
      <c r="AP451" s="96"/>
      <c r="AQ451" s="96"/>
      <c r="AR451" s="96"/>
      <c r="AS451" s="96"/>
      <c r="AT451" s="96"/>
      <c r="AU451" s="96"/>
      <c r="AV451" s="96"/>
      <c r="AW451" s="96"/>
      <c r="AX451" s="96"/>
      <c r="AY451" s="96"/>
      <c r="AZ451" s="96"/>
      <c r="BA451" s="96"/>
      <c r="BB451" s="96"/>
      <c r="BC451" s="96"/>
      <c r="BD451" s="96"/>
      <c r="BE451" s="96"/>
      <c r="BF451" s="96"/>
      <c r="BG451" s="96"/>
      <c r="BH451" s="96"/>
      <c r="BI451" s="96"/>
      <c r="BJ451" s="96"/>
      <c r="BK451" s="96"/>
      <c r="BL451" s="96"/>
      <c r="BM451" s="96"/>
      <c r="BN451" s="96"/>
      <c r="BO451" s="96"/>
      <c r="BP451" s="96"/>
      <c r="BQ451" s="96"/>
      <c r="BR451" s="96"/>
      <c r="BS451" s="96"/>
      <c r="BT451" s="96"/>
      <c r="BU451" s="96"/>
      <c r="BV451" s="96"/>
      <c r="BW451" s="96"/>
      <c r="BX451" s="96"/>
      <c r="BY451" s="96"/>
      <c r="BZ451" s="96"/>
      <c r="CA451" s="96"/>
      <c r="CB451" s="96"/>
      <c r="CC451" s="96"/>
      <c r="CD451" s="96"/>
      <c r="CE451" s="96"/>
      <c r="CF451" s="96"/>
      <c r="CG451" s="96"/>
      <c r="CH451" s="96"/>
      <c r="CI451" s="96"/>
      <c r="CJ451" s="96"/>
      <c r="CK451" s="96"/>
      <c r="CL451" s="96"/>
      <c r="CM451" s="96"/>
      <c r="CN451" s="96"/>
      <c r="CO451" s="96"/>
      <c r="CP451" s="96"/>
      <c r="CQ451" s="96"/>
      <c r="CR451" s="96"/>
      <c r="CS451" s="96"/>
      <c r="CT451" s="96"/>
      <c r="CU451" s="96"/>
      <c r="CV451" s="96"/>
      <c r="CW451" s="96"/>
      <c r="CX451" s="96"/>
      <c r="CY451" s="96"/>
      <c r="CZ451" s="96"/>
      <c r="DA451" s="96"/>
      <c r="DB451" s="96"/>
      <c r="DC451" s="96"/>
      <c r="DD451" s="96"/>
      <c r="DE451" s="96"/>
      <c r="DF451" s="96"/>
      <c r="DG451" s="96"/>
      <c r="DH451" s="96"/>
      <c r="DI451" s="96"/>
      <c r="DJ451" s="96"/>
      <c r="DK451" s="96"/>
      <c r="DL451" s="96"/>
      <c r="DM451" s="96"/>
      <c r="DN451" s="96"/>
      <c r="DO451" s="96"/>
      <c r="DP451" s="96"/>
      <c r="DQ451" s="96"/>
      <c r="DR451" s="96"/>
      <c r="DS451" s="96"/>
      <c r="DT451" s="96"/>
      <c r="DU451" s="96"/>
      <c r="DV451" s="96"/>
      <c r="DW451" s="96"/>
      <c r="DX451" s="96"/>
      <c r="DY451" s="96"/>
      <c r="DZ451" s="96"/>
      <c r="EA451" s="96"/>
      <c r="EB451" s="96"/>
      <c r="EC451" s="96"/>
      <c r="ED451" s="96"/>
      <c r="EE451" s="96"/>
      <c r="EF451" s="96"/>
      <c r="EG451" s="96"/>
      <c r="EH451" s="96"/>
      <c r="EI451" s="96"/>
      <c r="EJ451" s="96"/>
      <c r="EK451" s="96"/>
      <c r="EL451" s="96"/>
      <c r="EM451" s="96"/>
      <c r="EN451" s="96"/>
      <c r="EO451" s="96"/>
      <c r="EP451" s="96"/>
      <c r="EQ451" s="96"/>
      <c r="ER451" s="96"/>
      <c r="ES451" s="96"/>
      <c r="ET451" s="96"/>
      <c r="EU451" s="96"/>
      <c r="EV451" s="96"/>
      <c r="EW451" s="96"/>
      <c r="EX451" s="96"/>
      <c r="EY451" s="96"/>
      <c r="EZ451" s="96"/>
      <c r="FA451" s="96"/>
      <c r="FB451" s="96"/>
      <c r="FC451" s="96"/>
      <c r="FD451" s="96"/>
      <c r="FE451" s="96"/>
      <c r="FF451" s="96"/>
      <c r="FG451" s="96"/>
      <c r="FH451" s="96"/>
      <c r="FI451" s="96"/>
      <c r="FJ451" s="96"/>
      <c r="FK451" s="96"/>
      <c r="FL451" s="96"/>
      <c r="FM451" s="96"/>
      <c r="FN451" s="96"/>
      <c r="FO451" s="96"/>
      <c r="FP451" s="96"/>
      <c r="FQ451" s="96"/>
      <c r="FR451" s="96"/>
      <c r="FS451" s="96"/>
      <c r="FT451" s="96"/>
      <c r="FU451" s="96"/>
      <c r="FV451" s="96"/>
      <c r="FW451" s="96"/>
      <c r="FX451" s="96"/>
      <c r="FY451" s="96"/>
      <c r="FZ451" s="96"/>
      <c r="GA451" s="96"/>
      <c r="GB451" s="96"/>
      <c r="GC451" s="96"/>
      <c r="GD451" s="96"/>
      <c r="GE451" s="96"/>
      <c r="GF451" s="96"/>
      <c r="GG451" s="96"/>
      <c r="GH451" s="96"/>
      <c r="GI451" s="96"/>
      <c r="GJ451" s="96"/>
      <c r="GK451" s="96"/>
      <c r="GL451" s="96"/>
      <c r="GM451" s="96"/>
      <c r="GN451" s="96"/>
      <c r="GO451" s="96"/>
      <c r="GP451" s="96"/>
      <c r="GQ451" s="96"/>
      <c r="GR451" s="96"/>
      <c r="GS451" s="96"/>
      <c r="GT451" s="96"/>
      <c r="GU451" s="96"/>
      <c r="GV451" s="96"/>
      <c r="GW451" s="96"/>
      <c r="GX451" s="96"/>
      <c r="GY451" s="96"/>
      <c r="GZ451" s="96"/>
      <c r="HA451" s="96"/>
      <c r="HB451" s="96"/>
      <c r="HC451" s="96"/>
      <c r="HD451" s="96"/>
      <c r="HE451" s="96"/>
      <c r="HF451" s="96"/>
      <c r="HG451" s="96"/>
      <c r="HH451" s="96"/>
      <c r="HI451" s="96"/>
      <c r="HJ451" s="96"/>
      <c r="HK451" s="96"/>
      <c r="HL451" s="96"/>
      <c r="HM451" s="96"/>
      <c r="HN451" s="96"/>
      <c r="HO451" s="96"/>
      <c r="HP451" s="96"/>
      <c r="HQ451" s="96"/>
      <c r="HR451" s="96"/>
      <c r="HS451" s="96"/>
      <c r="HT451" s="96"/>
      <c r="HU451" s="96"/>
      <c r="HV451" s="96"/>
      <c r="HW451" s="96"/>
      <c r="HX451" s="96"/>
      <c r="HY451" s="96"/>
      <c r="HZ451" s="96"/>
    </row>
    <row r="452" spans="1:234" s="6" customFormat="1" ht="21.75" customHeight="1">
      <c r="A452" s="31">
        <v>445</v>
      </c>
      <c r="B452" s="70" t="s">
        <v>513</v>
      </c>
      <c r="C452" s="70" t="s">
        <v>24</v>
      </c>
      <c r="D452" s="70">
        <v>2023</v>
      </c>
      <c r="E452" s="71"/>
      <c r="F452" s="71">
        <v>1</v>
      </c>
      <c r="G452" s="71">
        <v>1</v>
      </c>
      <c r="H452" s="71"/>
      <c r="I452" s="89" t="s">
        <v>493</v>
      </c>
      <c r="J452" s="70" t="s">
        <v>19</v>
      </c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6"/>
      <c r="AJ452" s="96"/>
      <c r="AK452" s="96"/>
      <c r="AL452" s="96"/>
      <c r="AM452" s="96"/>
      <c r="AN452" s="96"/>
      <c r="AO452" s="96"/>
      <c r="AP452" s="96"/>
      <c r="AQ452" s="96"/>
      <c r="AR452" s="96"/>
      <c r="AS452" s="96"/>
      <c r="AT452" s="96"/>
      <c r="AU452" s="96"/>
      <c r="AV452" s="96"/>
      <c r="AW452" s="96"/>
      <c r="AX452" s="96"/>
      <c r="AY452" s="96"/>
      <c r="AZ452" s="96"/>
      <c r="BA452" s="96"/>
      <c r="BB452" s="96"/>
      <c r="BC452" s="96"/>
      <c r="BD452" s="96"/>
      <c r="BE452" s="96"/>
      <c r="BF452" s="96"/>
      <c r="BG452" s="96"/>
      <c r="BH452" s="96"/>
      <c r="BI452" s="96"/>
      <c r="BJ452" s="96"/>
      <c r="BK452" s="96"/>
      <c r="BL452" s="96"/>
      <c r="BM452" s="96"/>
      <c r="BN452" s="96"/>
      <c r="BO452" s="96"/>
      <c r="BP452" s="96"/>
      <c r="BQ452" s="96"/>
      <c r="BR452" s="96"/>
      <c r="BS452" s="96"/>
      <c r="BT452" s="96"/>
      <c r="BU452" s="96"/>
      <c r="BV452" s="96"/>
      <c r="BW452" s="96"/>
      <c r="BX452" s="96"/>
      <c r="BY452" s="96"/>
      <c r="BZ452" s="96"/>
      <c r="CA452" s="96"/>
      <c r="CB452" s="96"/>
      <c r="CC452" s="96"/>
      <c r="CD452" s="96"/>
      <c r="CE452" s="96"/>
      <c r="CF452" s="96"/>
      <c r="CG452" s="96"/>
      <c r="CH452" s="96"/>
      <c r="CI452" s="96"/>
      <c r="CJ452" s="96"/>
      <c r="CK452" s="96"/>
      <c r="CL452" s="96"/>
      <c r="CM452" s="96"/>
      <c r="CN452" s="96"/>
      <c r="CO452" s="96"/>
      <c r="CP452" s="96"/>
      <c r="CQ452" s="96"/>
      <c r="CR452" s="96"/>
      <c r="CS452" s="96"/>
      <c r="CT452" s="96"/>
      <c r="CU452" s="96"/>
      <c r="CV452" s="96"/>
      <c r="CW452" s="96"/>
      <c r="CX452" s="96"/>
      <c r="CY452" s="96"/>
      <c r="CZ452" s="96"/>
      <c r="DA452" s="96"/>
      <c r="DB452" s="96"/>
      <c r="DC452" s="96"/>
      <c r="DD452" s="96"/>
      <c r="DE452" s="96"/>
      <c r="DF452" s="96"/>
      <c r="DG452" s="96"/>
      <c r="DH452" s="96"/>
      <c r="DI452" s="96"/>
      <c r="DJ452" s="96"/>
      <c r="DK452" s="96"/>
      <c r="DL452" s="96"/>
      <c r="DM452" s="96"/>
      <c r="DN452" s="96"/>
      <c r="DO452" s="96"/>
      <c r="DP452" s="96"/>
      <c r="DQ452" s="96"/>
      <c r="DR452" s="96"/>
      <c r="DS452" s="96"/>
      <c r="DT452" s="96"/>
      <c r="DU452" s="96"/>
      <c r="DV452" s="96"/>
      <c r="DW452" s="96"/>
      <c r="DX452" s="96"/>
      <c r="DY452" s="96"/>
      <c r="DZ452" s="96"/>
      <c r="EA452" s="96"/>
      <c r="EB452" s="96"/>
      <c r="EC452" s="96"/>
      <c r="ED452" s="96"/>
      <c r="EE452" s="96"/>
      <c r="EF452" s="96"/>
      <c r="EG452" s="96"/>
      <c r="EH452" s="96"/>
      <c r="EI452" s="96"/>
      <c r="EJ452" s="96"/>
      <c r="EK452" s="96"/>
      <c r="EL452" s="96"/>
      <c r="EM452" s="96"/>
      <c r="EN452" s="96"/>
      <c r="EO452" s="96"/>
      <c r="EP452" s="96"/>
      <c r="EQ452" s="96"/>
      <c r="ER452" s="96"/>
      <c r="ES452" s="96"/>
      <c r="ET452" s="96"/>
      <c r="EU452" s="96"/>
      <c r="EV452" s="96"/>
      <c r="EW452" s="96"/>
      <c r="EX452" s="96"/>
      <c r="EY452" s="96"/>
      <c r="EZ452" s="96"/>
      <c r="FA452" s="96"/>
      <c r="FB452" s="96"/>
      <c r="FC452" s="96"/>
      <c r="FD452" s="96"/>
      <c r="FE452" s="96"/>
      <c r="FF452" s="96"/>
      <c r="FG452" s="96"/>
      <c r="FH452" s="96"/>
      <c r="FI452" s="96"/>
      <c r="FJ452" s="96"/>
      <c r="FK452" s="96"/>
      <c r="FL452" s="96"/>
      <c r="FM452" s="96"/>
      <c r="FN452" s="96"/>
      <c r="FO452" s="96"/>
      <c r="FP452" s="96"/>
      <c r="FQ452" s="96"/>
      <c r="FR452" s="96"/>
      <c r="FS452" s="96"/>
      <c r="FT452" s="96"/>
      <c r="FU452" s="96"/>
      <c r="FV452" s="96"/>
      <c r="FW452" s="96"/>
      <c r="FX452" s="96"/>
      <c r="FY452" s="96"/>
      <c r="FZ452" s="96"/>
      <c r="GA452" s="96"/>
      <c r="GB452" s="96"/>
      <c r="GC452" s="96"/>
      <c r="GD452" s="96"/>
      <c r="GE452" s="96"/>
      <c r="GF452" s="96"/>
      <c r="GG452" s="96"/>
      <c r="GH452" s="96"/>
      <c r="GI452" s="96"/>
      <c r="GJ452" s="96"/>
      <c r="GK452" s="96"/>
      <c r="GL452" s="96"/>
      <c r="GM452" s="96"/>
      <c r="GN452" s="96"/>
      <c r="GO452" s="96"/>
      <c r="GP452" s="96"/>
      <c r="GQ452" s="96"/>
      <c r="GR452" s="96"/>
      <c r="GS452" s="96"/>
      <c r="GT452" s="96"/>
      <c r="GU452" s="96"/>
      <c r="GV452" s="96"/>
      <c r="GW452" s="96"/>
      <c r="GX452" s="96"/>
      <c r="GY452" s="96"/>
      <c r="GZ452" s="96"/>
      <c r="HA452" s="96"/>
      <c r="HB452" s="96"/>
      <c r="HC452" s="96"/>
      <c r="HD452" s="96"/>
      <c r="HE452" s="96"/>
      <c r="HF452" s="96"/>
      <c r="HG452" s="96"/>
      <c r="HH452" s="96"/>
      <c r="HI452" s="96"/>
      <c r="HJ452" s="96"/>
      <c r="HK452" s="96"/>
      <c r="HL452" s="96"/>
      <c r="HM452" s="96"/>
      <c r="HN452" s="96"/>
      <c r="HO452" s="96"/>
      <c r="HP452" s="96"/>
      <c r="HQ452" s="96"/>
      <c r="HR452" s="96"/>
      <c r="HS452" s="96"/>
      <c r="HT452" s="96"/>
      <c r="HU452" s="96"/>
      <c r="HV452" s="96"/>
      <c r="HW452" s="96"/>
      <c r="HX452" s="96"/>
      <c r="HY452" s="96"/>
      <c r="HZ452" s="96"/>
    </row>
    <row r="453" spans="1:234" s="6" customFormat="1" ht="21.75" customHeight="1">
      <c r="A453" s="31">
        <v>446</v>
      </c>
      <c r="B453" s="70" t="s">
        <v>514</v>
      </c>
      <c r="C453" s="70" t="s">
        <v>17</v>
      </c>
      <c r="D453" s="70">
        <v>2023</v>
      </c>
      <c r="E453" s="71"/>
      <c r="F453" s="71">
        <v>1</v>
      </c>
      <c r="G453" s="71">
        <v>1</v>
      </c>
      <c r="H453" s="71"/>
      <c r="I453" s="89" t="s">
        <v>493</v>
      </c>
      <c r="J453" s="70" t="s">
        <v>19</v>
      </c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  <c r="AA453" s="96"/>
      <c r="AB453" s="96"/>
      <c r="AC453" s="96"/>
      <c r="AD453" s="96"/>
      <c r="AE453" s="96"/>
      <c r="AF453" s="96"/>
      <c r="AG453" s="96"/>
      <c r="AH453" s="96"/>
      <c r="AI453" s="96"/>
      <c r="AJ453" s="96"/>
      <c r="AK453" s="96"/>
      <c r="AL453" s="96"/>
      <c r="AM453" s="96"/>
      <c r="AN453" s="96"/>
      <c r="AO453" s="96"/>
      <c r="AP453" s="96"/>
      <c r="AQ453" s="96"/>
      <c r="AR453" s="96"/>
      <c r="AS453" s="96"/>
      <c r="AT453" s="96"/>
      <c r="AU453" s="96"/>
      <c r="AV453" s="96"/>
      <c r="AW453" s="96"/>
      <c r="AX453" s="96"/>
      <c r="AY453" s="96"/>
      <c r="AZ453" s="96"/>
      <c r="BA453" s="96"/>
      <c r="BB453" s="96"/>
      <c r="BC453" s="96"/>
      <c r="BD453" s="96"/>
      <c r="BE453" s="96"/>
      <c r="BF453" s="96"/>
      <c r="BG453" s="96"/>
      <c r="BH453" s="96"/>
      <c r="BI453" s="96"/>
      <c r="BJ453" s="96"/>
      <c r="BK453" s="96"/>
      <c r="BL453" s="96"/>
      <c r="BM453" s="96"/>
      <c r="BN453" s="96"/>
      <c r="BO453" s="96"/>
      <c r="BP453" s="96"/>
      <c r="BQ453" s="96"/>
      <c r="BR453" s="96"/>
      <c r="BS453" s="96"/>
      <c r="BT453" s="96"/>
      <c r="BU453" s="96"/>
      <c r="BV453" s="96"/>
      <c r="BW453" s="96"/>
      <c r="BX453" s="96"/>
      <c r="BY453" s="96"/>
      <c r="BZ453" s="96"/>
      <c r="CA453" s="96"/>
      <c r="CB453" s="96"/>
      <c r="CC453" s="96"/>
      <c r="CD453" s="96"/>
      <c r="CE453" s="96"/>
      <c r="CF453" s="96"/>
      <c r="CG453" s="96"/>
      <c r="CH453" s="96"/>
      <c r="CI453" s="96"/>
      <c r="CJ453" s="96"/>
      <c r="CK453" s="96"/>
      <c r="CL453" s="96"/>
      <c r="CM453" s="96"/>
      <c r="CN453" s="96"/>
      <c r="CO453" s="96"/>
      <c r="CP453" s="96"/>
      <c r="CQ453" s="96"/>
      <c r="CR453" s="96"/>
      <c r="CS453" s="96"/>
      <c r="CT453" s="96"/>
      <c r="CU453" s="96"/>
      <c r="CV453" s="96"/>
      <c r="CW453" s="96"/>
      <c r="CX453" s="96"/>
      <c r="CY453" s="96"/>
      <c r="CZ453" s="96"/>
      <c r="DA453" s="96"/>
      <c r="DB453" s="96"/>
      <c r="DC453" s="96"/>
      <c r="DD453" s="96"/>
      <c r="DE453" s="96"/>
      <c r="DF453" s="96"/>
      <c r="DG453" s="96"/>
      <c r="DH453" s="96"/>
      <c r="DI453" s="96"/>
      <c r="DJ453" s="96"/>
      <c r="DK453" s="96"/>
      <c r="DL453" s="96"/>
      <c r="DM453" s="96"/>
      <c r="DN453" s="96"/>
      <c r="DO453" s="96"/>
      <c r="DP453" s="96"/>
      <c r="DQ453" s="96"/>
      <c r="DR453" s="96"/>
      <c r="DS453" s="96"/>
      <c r="DT453" s="96"/>
      <c r="DU453" s="96"/>
      <c r="DV453" s="96"/>
      <c r="DW453" s="96"/>
      <c r="DX453" s="96"/>
      <c r="DY453" s="96"/>
      <c r="DZ453" s="96"/>
      <c r="EA453" s="96"/>
      <c r="EB453" s="96"/>
      <c r="EC453" s="96"/>
      <c r="ED453" s="96"/>
      <c r="EE453" s="96"/>
      <c r="EF453" s="96"/>
      <c r="EG453" s="96"/>
      <c r="EH453" s="96"/>
      <c r="EI453" s="96"/>
      <c r="EJ453" s="96"/>
      <c r="EK453" s="96"/>
      <c r="EL453" s="96"/>
      <c r="EM453" s="96"/>
      <c r="EN453" s="96"/>
      <c r="EO453" s="96"/>
      <c r="EP453" s="96"/>
      <c r="EQ453" s="96"/>
      <c r="ER453" s="96"/>
      <c r="ES453" s="96"/>
      <c r="ET453" s="96"/>
      <c r="EU453" s="96"/>
      <c r="EV453" s="96"/>
      <c r="EW453" s="96"/>
      <c r="EX453" s="96"/>
      <c r="EY453" s="96"/>
      <c r="EZ453" s="96"/>
      <c r="FA453" s="96"/>
      <c r="FB453" s="96"/>
      <c r="FC453" s="96"/>
      <c r="FD453" s="96"/>
      <c r="FE453" s="96"/>
      <c r="FF453" s="96"/>
      <c r="FG453" s="96"/>
      <c r="FH453" s="96"/>
      <c r="FI453" s="96"/>
      <c r="FJ453" s="96"/>
      <c r="FK453" s="96"/>
      <c r="FL453" s="96"/>
      <c r="FM453" s="96"/>
      <c r="FN453" s="96"/>
      <c r="FO453" s="96"/>
      <c r="FP453" s="96"/>
      <c r="FQ453" s="96"/>
      <c r="FR453" s="96"/>
      <c r="FS453" s="96"/>
      <c r="FT453" s="96"/>
      <c r="FU453" s="96"/>
      <c r="FV453" s="96"/>
      <c r="FW453" s="96"/>
      <c r="FX453" s="96"/>
      <c r="FY453" s="96"/>
      <c r="FZ453" s="96"/>
      <c r="GA453" s="96"/>
      <c r="GB453" s="96"/>
      <c r="GC453" s="96"/>
      <c r="GD453" s="96"/>
      <c r="GE453" s="96"/>
      <c r="GF453" s="96"/>
      <c r="GG453" s="96"/>
      <c r="GH453" s="96"/>
      <c r="GI453" s="96"/>
      <c r="GJ453" s="96"/>
      <c r="GK453" s="96"/>
      <c r="GL453" s="96"/>
      <c r="GM453" s="96"/>
      <c r="GN453" s="96"/>
      <c r="GO453" s="96"/>
      <c r="GP453" s="96"/>
      <c r="GQ453" s="96"/>
      <c r="GR453" s="96"/>
      <c r="GS453" s="96"/>
      <c r="GT453" s="96"/>
      <c r="GU453" s="96"/>
      <c r="GV453" s="96"/>
      <c r="GW453" s="96"/>
      <c r="GX453" s="96"/>
      <c r="GY453" s="96"/>
      <c r="GZ453" s="96"/>
      <c r="HA453" s="96"/>
      <c r="HB453" s="96"/>
      <c r="HC453" s="96"/>
      <c r="HD453" s="96"/>
      <c r="HE453" s="96"/>
      <c r="HF453" s="96"/>
      <c r="HG453" s="96"/>
      <c r="HH453" s="96"/>
      <c r="HI453" s="96"/>
      <c r="HJ453" s="96"/>
      <c r="HK453" s="96"/>
      <c r="HL453" s="96"/>
      <c r="HM453" s="96"/>
      <c r="HN453" s="96"/>
      <c r="HO453" s="96"/>
      <c r="HP453" s="96"/>
      <c r="HQ453" s="96"/>
      <c r="HR453" s="96"/>
      <c r="HS453" s="96"/>
      <c r="HT453" s="96"/>
      <c r="HU453" s="96"/>
      <c r="HV453" s="96"/>
      <c r="HW453" s="96"/>
      <c r="HX453" s="96"/>
      <c r="HY453" s="96"/>
      <c r="HZ453" s="96"/>
    </row>
    <row r="454" spans="1:234" s="6" customFormat="1" ht="21.75" customHeight="1">
      <c r="A454" s="31">
        <v>447</v>
      </c>
      <c r="B454" s="70" t="s">
        <v>515</v>
      </c>
      <c r="C454" s="70" t="s">
        <v>17</v>
      </c>
      <c r="D454" s="70">
        <v>2023</v>
      </c>
      <c r="E454" s="71"/>
      <c r="F454" s="71">
        <v>1</v>
      </c>
      <c r="G454" s="71"/>
      <c r="H454" s="71">
        <v>1</v>
      </c>
      <c r="I454" s="89" t="s">
        <v>493</v>
      </c>
      <c r="J454" s="70" t="s">
        <v>19</v>
      </c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  <c r="AB454" s="96"/>
      <c r="AC454" s="96"/>
      <c r="AD454" s="96"/>
      <c r="AE454" s="96"/>
      <c r="AF454" s="96"/>
      <c r="AG454" s="96"/>
      <c r="AH454" s="96"/>
      <c r="AI454" s="96"/>
      <c r="AJ454" s="96"/>
      <c r="AK454" s="96"/>
      <c r="AL454" s="96"/>
      <c r="AM454" s="96"/>
      <c r="AN454" s="96"/>
      <c r="AO454" s="96"/>
      <c r="AP454" s="96"/>
      <c r="AQ454" s="96"/>
      <c r="AR454" s="96"/>
      <c r="AS454" s="96"/>
      <c r="AT454" s="96"/>
      <c r="AU454" s="96"/>
      <c r="AV454" s="96"/>
      <c r="AW454" s="96"/>
      <c r="AX454" s="96"/>
      <c r="AY454" s="96"/>
      <c r="AZ454" s="96"/>
      <c r="BA454" s="96"/>
      <c r="BB454" s="96"/>
      <c r="BC454" s="96"/>
      <c r="BD454" s="96"/>
      <c r="BE454" s="96"/>
      <c r="BF454" s="96"/>
      <c r="BG454" s="96"/>
      <c r="BH454" s="96"/>
      <c r="BI454" s="96"/>
      <c r="BJ454" s="96"/>
      <c r="BK454" s="96"/>
      <c r="BL454" s="96"/>
      <c r="BM454" s="96"/>
      <c r="BN454" s="96"/>
      <c r="BO454" s="96"/>
      <c r="BP454" s="96"/>
      <c r="BQ454" s="96"/>
      <c r="BR454" s="96"/>
      <c r="BS454" s="96"/>
      <c r="BT454" s="96"/>
      <c r="BU454" s="96"/>
      <c r="BV454" s="96"/>
      <c r="BW454" s="96"/>
      <c r="BX454" s="96"/>
      <c r="BY454" s="96"/>
      <c r="BZ454" s="96"/>
      <c r="CA454" s="96"/>
      <c r="CB454" s="96"/>
      <c r="CC454" s="96"/>
      <c r="CD454" s="96"/>
      <c r="CE454" s="96"/>
      <c r="CF454" s="96"/>
      <c r="CG454" s="96"/>
      <c r="CH454" s="96"/>
      <c r="CI454" s="96"/>
      <c r="CJ454" s="96"/>
      <c r="CK454" s="96"/>
      <c r="CL454" s="96"/>
      <c r="CM454" s="96"/>
      <c r="CN454" s="96"/>
      <c r="CO454" s="96"/>
      <c r="CP454" s="96"/>
      <c r="CQ454" s="96"/>
      <c r="CR454" s="96"/>
      <c r="CS454" s="96"/>
      <c r="CT454" s="96"/>
      <c r="CU454" s="96"/>
      <c r="CV454" s="96"/>
      <c r="CW454" s="96"/>
      <c r="CX454" s="96"/>
      <c r="CY454" s="96"/>
      <c r="CZ454" s="96"/>
      <c r="DA454" s="96"/>
      <c r="DB454" s="96"/>
      <c r="DC454" s="96"/>
      <c r="DD454" s="96"/>
      <c r="DE454" s="96"/>
      <c r="DF454" s="96"/>
      <c r="DG454" s="96"/>
      <c r="DH454" s="96"/>
      <c r="DI454" s="96"/>
      <c r="DJ454" s="96"/>
      <c r="DK454" s="96"/>
      <c r="DL454" s="96"/>
      <c r="DM454" s="96"/>
      <c r="DN454" s="96"/>
      <c r="DO454" s="96"/>
      <c r="DP454" s="96"/>
      <c r="DQ454" s="96"/>
      <c r="DR454" s="96"/>
      <c r="DS454" s="96"/>
      <c r="DT454" s="96"/>
      <c r="DU454" s="96"/>
      <c r="DV454" s="96"/>
      <c r="DW454" s="96"/>
      <c r="DX454" s="96"/>
      <c r="DY454" s="96"/>
      <c r="DZ454" s="96"/>
      <c r="EA454" s="96"/>
      <c r="EB454" s="96"/>
      <c r="EC454" s="96"/>
      <c r="ED454" s="96"/>
      <c r="EE454" s="96"/>
      <c r="EF454" s="96"/>
      <c r="EG454" s="96"/>
      <c r="EH454" s="96"/>
      <c r="EI454" s="96"/>
      <c r="EJ454" s="96"/>
      <c r="EK454" s="96"/>
      <c r="EL454" s="96"/>
      <c r="EM454" s="96"/>
      <c r="EN454" s="96"/>
      <c r="EO454" s="96"/>
      <c r="EP454" s="96"/>
      <c r="EQ454" s="96"/>
      <c r="ER454" s="96"/>
      <c r="ES454" s="96"/>
      <c r="ET454" s="96"/>
      <c r="EU454" s="96"/>
      <c r="EV454" s="96"/>
      <c r="EW454" s="96"/>
      <c r="EX454" s="96"/>
      <c r="EY454" s="96"/>
      <c r="EZ454" s="96"/>
      <c r="FA454" s="96"/>
      <c r="FB454" s="96"/>
      <c r="FC454" s="96"/>
      <c r="FD454" s="96"/>
      <c r="FE454" s="96"/>
      <c r="FF454" s="96"/>
      <c r="FG454" s="96"/>
      <c r="FH454" s="96"/>
      <c r="FI454" s="96"/>
      <c r="FJ454" s="96"/>
      <c r="FK454" s="96"/>
      <c r="FL454" s="96"/>
      <c r="FM454" s="96"/>
      <c r="FN454" s="96"/>
      <c r="FO454" s="96"/>
      <c r="FP454" s="96"/>
      <c r="FQ454" s="96"/>
      <c r="FR454" s="96"/>
      <c r="FS454" s="96"/>
      <c r="FT454" s="96"/>
      <c r="FU454" s="96"/>
      <c r="FV454" s="96"/>
      <c r="FW454" s="96"/>
      <c r="FX454" s="96"/>
      <c r="FY454" s="96"/>
      <c r="FZ454" s="96"/>
      <c r="GA454" s="96"/>
      <c r="GB454" s="96"/>
      <c r="GC454" s="96"/>
      <c r="GD454" s="96"/>
      <c r="GE454" s="96"/>
      <c r="GF454" s="96"/>
      <c r="GG454" s="96"/>
      <c r="GH454" s="96"/>
      <c r="GI454" s="96"/>
      <c r="GJ454" s="96"/>
      <c r="GK454" s="96"/>
      <c r="GL454" s="96"/>
      <c r="GM454" s="96"/>
      <c r="GN454" s="96"/>
      <c r="GO454" s="96"/>
      <c r="GP454" s="96"/>
      <c r="GQ454" s="96"/>
      <c r="GR454" s="96"/>
      <c r="GS454" s="96"/>
      <c r="GT454" s="96"/>
      <c r="GU454" s="96"/>
      <c r="GV454" s="96"/>
      <c r="GW454" s="96"/>
      <c r="GX454" s="96"/>
      <c r="GY454" s="96"/>
      <c r="GZ454" s="96"/>
      <c r="HA454" s="96"/>
      <c r="HB454" s="96"/>
      <c r="HC454" s="96"/>
      <c r="HD454" s="96"/>
      <c r="HE454" s="96"/>
      <c r="HF454" s="96"/>
      <c r="HG454" s="96"/>
      <c r="HH454" s="96"/>
      <c r="HI454" s="96"/>
      <c r="HJ454" s="96"/>
      <c r="HK454" s="96"/>
      <c r="HL454" s="96"/>
      <c r="HM454" s="96"/>
      <c r="HN454" s="96"/>
      <c r="HO454" s="96"/>
      <c r="HP454" s="96"/>
      <c r="HQ454" s="96"/>
      <c r="HR454" s="96"/>
      <c r="HS454" s="96"/>
      <c r="HT454" s="96"/>
      <c r="HU454" s="96"/>
      <c r="HV454" s="96"/>
      <c r="HW454" s="96"/>
      <c r="HX454" s="96"/>
      <c r="HY454" s="96"/>
      <c r="HZ454" s="96"/>
    </row>
    <row r="455" spans="1:234" s="6" customFormat="1" ht="21.75" customHeight="1">
      <c r="A455" s="31">
        <v>448</v>
      </c>
      <c r="B455" s="70" t="s">
        <v>516</v>
      </c>
      <c r="C455" s="70" t="s">
        <v>17</v>
      </c>
      <c r="D455" s="70">
        <v>2023</v>
      </c>
      <c r="E455" s="71"/>
      <c r="F455" s="71">
        <v>1</v>
      </c>
      <c r="G455" s="71">
        <v>1</v>
      </c>
      <c r="H455" s="71"/>
      <c r="I455" s="89" t="s">
        <v>493</v>
      </c>
      <c r="J455" s="70" t="s">
        <v>19</v>
      </c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  <c r="AB455" s="96"/>
      <c r="AC455" s="96"/>
      <c r="AD455" s="96"/>
      <c r="AE455" s="96"/>
      <c r="AF455" s="96"/>
      <c r="AG455" s="96"/>
      <c r="AH455" s="96"/>
      <c r="AI455" s="96"/>
      <c r="AJ455" s="96"/>
      <c r="AK455" s="96"/>
      <c r="AL455" s="96"/>
      <c r="AM455" s="96"/>
      <c r="AN455" s="96"/>
      <c r="AO455" s="96"/>
      <c r="AP455" s="96"/>
      <c r="AQ455" s="96"/>
      <c r="AR455" s="96"/>
      <c r="AS455" s="96"/>
      <c r="AT455" s="96"/>
      <c r="AU455" s="96"/>
      <c r="AV455" s="96"/>
      <c r="AW455" s="96"/>
      <c r="AX455" s="96"/>
      <c r="AY455" s="96"/>
      <c r="AZ455" s="96"/>
      <c r="BA455" s="96"/>
      <c r="BB455" s="96"/>
      <c r="BC455" s="96"/>
      <c r="BD455" s="96"/>
      <c r="BE455" s="96"/>
      <c r="BF455" s="96"/>
      <c r="BG455" s="96"/>
      <c r="BH455" s="96"/>
      <c r="BI455" s="96"/>
      <c r="BJ455" s="96"/>
      <c r="BK455" s="96"/>
      <c r="BL455" s="96"/>
      <c r="BM455" s="96"/>
      <c r="BN455" s="96"/>
      <c r="BO455" s="96"/>
      <c r="BP455" s="96"/>
      <c r="BQ455" s="96"/>
      <c r="BR455" s="96"/>
      <c r="BS455" s="96"/>
      <c r="BT455" s="96"/>
      <c r="BU455" s="96"/>
      <c r="BV455" s="96"/>
      <c r="BW455" s="96"/>
      <c r="BX455" s="96"/>
      <c r="BY455" s="96"/>
      <c r="BZ455" s="96"/>
      <c r="CA455" s="96"/>
      <c r="CB455" s="96"/>
      <c r="CC455" s="96"/>
      <c r="CD455" s="96"/>
      <c r="CE455" s="96"/>
      <c r="CF455" s="96"/>
      <c r="CG455" s="96"/>
      <c r="CH455" s="96"/>
      <c r="CI455" s="96"/>
      <c r="CJ455" s="96"/>
      <c r="CK455" s="96"/>
      <c r="CL455" s="96"/>
      <c r="CM455" s="96"/>
      <c r="CN455" s="96"/>
      <c r="CO455" s="96"/>
      <c r="CP455" s="96"/>
      <c r="CQ455" s="96"/>
      <c r="CR455" s="96"/>
      <c r="CS455" s="96"/>
      <c r="CT455" s="96"/>
      <c r="CU455" s="96"/>
      <c r="CV455" s="96"/>
      <c r="CW455" s="96"/>
      <c r="CX455" s="96"/>
      <c r="CY455" s="96"/>
      <c r="CZ455" s="96"/>
      <c r="DA455" s="96"/>
      <c r="DB455" s="96"/>
      <c r="DC455" s="96"/>
      <c r="DD455" s="96"/>
      <c r="DE455" s="96"/>
      <c r="DF455" s="96"/>
      <c r="DG455" s="96"/>
      <c r="DH455" s="96"/>
      <c r="DI455" s="96"/>
      <c r="DJ455" s="96"/>
      <c r="DK455" s="96"/>
      <c r="DL455" s="96"/>
      <c r="DM455" s="96"/>
      <c r="DN455" s="96"/>
      <c r="DO455" s="96"/>
      <c r="DP455" s="96"/>
      <c r="DQ455" s="96"/>
      <c r="DR455" s="96"/>
      <c r="DS455" s="96"/>
      <c r="DT455" s="96"/>
      <c r="DU455" s="96"/>
      <c r="DV455" s="96"/>
      <c r="DW455" s="96"/>
      <c r="DX455" s="96"/>
      <c r="DY455" s="96"/>
      <c r="DZ455" s="96"/>
      <c r="EA455" s="96"/>
      <c r="EB455" s="96"/>
      <c r="EC455" s="96"/>
      <c r="ED455" s="96"/>
      <c r="EE455" s="96"/>
      <c r="EF455" s="96"/>
      <c r="EG455" s="96"/>
      <c r="EH455" s="96"/>
      <c r="EI455" s="96"/>
      <c r="EJ455" s="96"/>
      <c r="EK455" s="96"/>
      <c r="EL455" s="96"/>
      <c r="EM455" s="96"/>
      <c r="EN455" s="96"/>
      <c r="EO455" s="96"/>
      <c r="EP455" s="96"/>
      <c r="EQ455" s="96"/>
      <c r="ER455" s="96"/>
      <c r="ES455" s="96"/>
      <c r="ET455" s="96"/>
      <c r="EU455" s="96"/>
      <c r="EV455" s="96"/>
      <c r="EW455" s="96"/>
      <c r="EX455" s="96"/>
      <c r="EY455" s="96"/>
      <c r="EZ455" s="96"/>
      <c r="FA455" s="96"/>
      <c r="FB455" s="96"/>
      <c r="FC455" s="96"/>
      <c r="FD455" s="96"/>
      <c r="FE455" s="96"/>
      <c r="FF455" s="96"/>
      <c r="FG455" s="96"/>
      <c r="FH455" s="96"/>
      <c r="FI455" s="96"/>
      <c r="FJ455" s="96"/>
      <c r="FK455" s="96"/>
      <c r="FL455" s="96"/>
      <c r="FM455" s="96"/>
      <c r="FN455" s="96"/>
      <c r="FO455" s="96"/>
      <c r="FP455" s="96"/>
      <c r="FQ455" s="96"/>
      <c r="FR455" s="96"/>
      <c r="FS455" s="96"/>
      <c r="FT455" s="96"/>
      <c r="FU455" s="96"/>
      <c r="FV455" s="96"/>
      <c r="FW455" s="96"/>
      <c r="FX455" s="96"/>
      <c r="FY455" s="96"/>
      <c r="FZ455" s="96"/>
      <c r="GA455" s="96"/>
      <c r="GB455" s="96"/>
      <c r="GC455" s="96"/>
      <c r="GD455" s="96"/>
      <c r="GE455" s="96"/>
      <c r="GF455" s="96"/>
      <c r="GG455" s="96"/>
      <c r="GH455" s="96"/>
      <c r="GI455" s="96"/>
      <c r="GJ455" s="96"/>
      <c r="GK455" s="96"/>
      <c r="GL455" s="96"/>
      <c r="GM455" s="96"/>
      <c r="GN455" s="96"/>
      <c r="GO455" s="96"/>
      <c r="GP455" s="96"/>
      <c r="GQ455" s="96"/>
      <c r="GR455" s="96"/>
      <c r="GS455" s="96"/>
      <c r="GT455" s="96"/>
      <c r="GU455" s="96"/>
      <c r="GV455" s="96"/>
      <c r="GW455" s="96"/>
      <c r="GX455" s="96"/>
      <c r="GY455" s="96"/>
      <c r="GZ455" s="96"/>
      <c r="HA455" s="96"/>
      <c r="HB455" s="96"/>
      <c r="HC455" s="96"/>
      <c r="HD455" s="96"/>
      <c r="HE455" s="96"/>
      <c r="HF455" s="96"/>
      <c r="HG455" s="96"/>
      <c r="HH455" s="96"/>
      <c r="HI455" s="96"/>
      <c r="HJ455" s="96"/>
      <c r="HK455" s="96"/>
      <c r="HL455" s="96"/>
      <c r="HM455" s="96"/>
      <c r="HN455" s="96"/>
      <c r="HO455" s="96"/>
      <c r="HP455" s="96"/>
      <c r="HQ455" s="96"/>
      <c r="HR455" s="96"/>
      <c r="HS455" s="96"/>
      <c r="HT455" s="96"/>
      <c r="HU455" s="96"/>
      <c r="HV455" s="96"/>
      <c r="HW455" s="96"/>
      <c r="HX455" s="96"/>
      <c r="HY455" s="96"/>
      <c r="HZ455" s="96"/>
    </row>
    <row r="456" spans="1:234" s="6" customFormat="1" ht="21.75" customHeight="1">
      <c r="A456" s="31">
        <v>449</v>
      </c>
      <c r="B456" s="70" t="s">
        <v>517</v>
      </c>
      <c r="C456" s="70" t="s">
        <v>24</v>
      </c>
      <c r="D456" s="70">
        <v>2023</v>
      </c>
      <c r="E456" s="71"/>
      <c r="F456" s="71">
        <v>1</v>
      </c>
      <c r="G456" s="71">
        <v>1</v>
      </c>
      <c r="H456" s="71"/>
      <c r="I456" s="89" t="s">
        <v>493</v>
      </c>
      <c r="J456" s="70" t="s">
        <v>19</v>
      </c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6"/>
      <c r="AJ456" s="96"/>
      <c r="AK456" s="96"/>
      <c r="AL456" s="96"/>
      <c r="AM456" s="96"/>
      <c r="AN456" s="96"/>
      <c r="AO456" s="96"/>
      <c r="AP456" s="96"/>
      <c r="AQ456" s="96"/>
      <c r="AR456" s="96"/>
      <c r="AS456" s="96"/>
      <c r="AT456" s="96"/>
      <c r="AU456" s="96"/>
      <c r="AV456" s="96"/>
      <c r="AW456" s="96"/>
      <c r="AX456" s="96"/>
      <c r="AY456" s="96"/>
      <c r="AZ456" s="96"/>
      <c r="BA456" s="96"/>
      <c r="BB456" s="96"/>
      <c r="BC456" s="96"/>
      <c r="BD456" s="96"/>
      <c r="BE456" s="96"/>
      <c r="BF456" s="96"/>
      <c r="BG456" s="96"/>
      <c r="BH456" s="96"/>
      <c r="BI456" s="96"/>
      <c r="BJ456" s="96"/>
      <c r="BK456" s="96"/>
      <c r="BL456" s="96"/>
      <c r="BM456" s="96"/>
      <c r="BN456" s="96"/>
      <c r="BO456" s="96"/>
      <c r="BP456" s="96"/>
      <c r="BQ456" s="96"/>
      <c r="BR456" s="96"/>
      <c r="BS456" s="96"/>
      <c r="BT456" s="96"/>
      <c r="BU456" s="96"/>
      <c r="BV456" s="96"/>
      <c r="BW456" s="96"/>
      <c r="BX456" s="96"/>
      <c r="BY456" s="96"/>
      <c r="BZ456" s="96"/>
      <c r="CA456" s="96"/>
      <c r="CB456" s="96"/>
      <c r="CC456" s="96"/>
      <c r="CD456" s="96"/>
      <c r="CE456" s="96"/>
      <c r="CF456" s="96"/>
      <c r="CG456" s="96"/>
      <c r="CH456" s="96"/>
      <c r="CI456" s="96"/>
      <c r="CJ456" s="96"/>
      <c r="CK456" s="96"/>
      <c r="CL456" s="96"/>
      <c r="CM456" s="96"/>
      <c r="CN456" s="96"/>
      <c r="CO456" s="96"/>
      <c r="CP456" s="96"/>
      <c r="CQ456" s="96"/>
      <c r="CR456" s="96"/>
      <c r="CS456" s="96"/>
      <c r="CT456" s="96"/>
      <c r="CU456" s="96"/>
      <c r="CV456" s="96"/>
      <c r="CW456" s="96"/>
      <c r="CX456" s="96"/>
      <c r="CY456" s="96"/>
      <c r="CZ456" s="96"/>
      <c r="DA456" s="96"/>
      <c r="DB456" s="96"/>
      <c r="DC456" s="96"/>
      <c r="DD456" s="96"/>
      <c r="DE456" s="96"/>
      <c r="DF456" s="96"/>
      <c r="DG456" s="96"/>
      <c r="DH456" s="96"/>
      <c r="DI456" s="96"/>
      <c r="DJ456" s="96"/>
      <c r="DK456" s="96"/>
      <c r="DL456" s="96"/>
      <c r="DM456" s="96"/>
      <c r="DN456" s="96"/>
      <c r="DO456" s="96"/>
      <c r="DP456" s="96"/>
      <c r="DQ456" s="96"/>
      <c r="DR456" s="96"/>
      <c r="DS456" s="96"/>
      <c r="DT456" s="96"/>
      <c r="DU456" s="96"/>
      <c r="DV456" s="96"/>
      <c r="DW456" s="96"/>
      <c r="DX456" s="96"/>
      <c r="DY456" s="96"/>
      <c r="DZ456" s="96"/>
      <c r="EA456" s="96"/>
      <c r="EB456" s="96"/>
      <c r="EC456" s="96"/>
      <c r="ED456" s="96"/>
      <c r="EE456" s="96"/>
      <c r="EF456" s="96"/>
      <c r="EG456" s="96"/>
      <c r="EH456" s="96"/>
      <c r="EI456" s="96"/>
      <c r="EJ456" s="96"/>
      <c r="EK456" s="96"/>
      <c r="EL456" s="96"/>
      <c r="EM456" s="96"/>
      <c r="EN456" s="96"/>
      <c r="EO456" s="96"/>
      <c r="EP456" s="96"/>
      <c r="EQ456" s="96"/>
      <c r="ER456" s="96"/>
      <c r="ES456" s="96"/>
      <c r="ET456" s="96"/>
      <c r="EU456" s="96"/>
      <c r="EV456" s="96"/>
      <c r="EW456" s="96"/>
      <c r="EX456" s="96"/>
      <c r="EY456" s="96"/>
      <c r="EZ456" s="96"/>
      <c r="FA456" s="96"/>
      <c r="FB456" s="96"/>
      <c r="FC456" s="96"/>
      <c r="FD456" s="96"/>
      <c r="FE456" s="96"/>
      <c r="FF456" s="96"/>
      <c r="FG456" s="96"/>
      <c r="FH456" s="96"/>
      <c r="FI456" s="96"/>
      <c r="FJ456" s="96"/>
      <c r="FK456" s="96"/>
      <c r="FL456" s="96"/>
      <c r="FM456" s="96"/>
      <c r="FN456" s="96"/>
      <c r="FO456" s="96"/>
      <c r="FP456" s="96"/>
      <c r="FQ456" s="96"/>
      <c r="FR456" s="96"/>
      <c r="FS456" s="96"/>
      <c r="FT456" s="96"/>
      <c r="FU456" s="96"/>
      <c r="FV456" s="96"/>
      <c r="FW456" s="96"/>
      <c r="FX456" s="96"/>
      <c r="FY456" s="96"/>
      <c r="FZ456" s="96"/>
      <c r="GA456" s="96"/>
      <c r="GB456" s="96"/>
      <c r="GC456" s="96"/>
      <c r="GD456" s="96"/>
      <c r="GE456" s="96"/>
      <c r="GF456" s="96"/>
      <c r="GG456" s="96"/>
      <c r="GH456" s="96"/>
      <c r="GI456" s="96"/>
      <c r="GJ456" s="96"/>
      <c r="GK456" s="96"/>
      <c r="GL456" s="96"/>
      <c r="GM456" s="96"/>
      <c r="GN456" s="96"/>
      <c r="GO456" s="96"/>
      <c r="GP456" s="96"/>
      <c r="GQ456" s="96"/>
      <c r="GR456" s="96"/>
      <c r="GS456" s="96"/>
      <c r="GT456" s="96"/>
      <c r="GU456" s="96"/>
      <c r="GV456" s="96"/>
      <c r="GW456" s="96"/>
      <c r="GX456" s="96"/>
      <c r="GY456" s="96"/>
      <c r="GZ456" s="96"/>
      <c r="HA456" s="96"/>
      <c r="HB456" s="96"/>
      <c r="HC456" s="96"/>
      <c r="HD456" s="96"/>
      <c r="HE456" s="96"/>
      <c r="HF456" s="96"/>
      <c r="HG456" s="96"/>
      <c r="HH456" s="96"/>
      <c r="HI456" s="96"/>
      <c r="HJ456" s="96"/>
      <c r="HK456" s="96"/>
      <c r="HL456" s="96"/>
      <c r="HM456" s="96"/>
      <c r="HN456" s="96"/>
      <c r="HO456" s="96"/>
      <c r="HP456" s="96"/>
      <c r="HQ456" s="96"/>
      <c r="HR456" s="96"/>
      <c r="HS456" s="96"/>
      <c r="HT456" s="96"/>
      <c r="HU456" s="96"/>
      <c r="HV456" s="96"/>
      <c r="HW456" s="96"/>
      <c r="HX456" s="96"/>
      <c r="HY456" s="96"/>
      <c r="HZ456" s="96"/>
    </row>
    <row r="457" spans="1:234" s="6" customFormat="1" ht="21.75" customHeight="1">
      <c r="A457" s="31">
        <v>450</v>
      </c>
      <c r="B457" s="70" t="s">
        <v>518</v>
      </c>
      <c r="C457" s="70" t="s">
        <v>17</v>
      </c>
      <c r="D457" s="70">
        <v>2023</v>
      </c>
      <c r="E457" s="71"/>
      <c r="F457" s="71">
        <v>1</v>
      </c>
      <c r="G457" s="71">
        <v>1</v>
      </c>
      <c r="H457" s="71"/>
      <c r="I457" s="89" t="s">
        <v>493</v>
      </c>
      <c r="J457" s="70" t="s">
        <v>19</v>
      </c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  <c r="AB457" s="96"/>
      <c r="AC457" s="96"/>
      <c r="AD457" s="96"/>
      <c r="AE457" s="96"/>
      <c r="AF457" s="96"/>
      <c r="AG457" s="96"/>
      <c r="AH457" s="96"/>
      <c r="AI457" s="96"/>
      <c r="AJ457" s="96"/>
      <c r="AK457" s="96"/>
      <c r="AL457" s="96"/>
      <c r="AM457" s="96"/>
      <c r="AN457" s="96"/>
      <c r="AO457" s="96"/>
      <c r="AP457" s="96"/>
      <c r="AQ457" s="96"/>
      <c r="AR457" s="96"/>
      <c r="AS457" s="96"/>
      <c r="AT457" s="96"/>
      <c r="AU457" s="96"/>
      <c r="AV457" s="96"/>
      <c r="AW457" s="96"/>
      <c r="AX457" s="96"/>
      <c r="AY457" s="96"/>
      <c r="AZ457" s="96"/>
      <c r="BA457" s="96"/>
      <c r="BB457" s="96"/>
      <c r="BC457" s="96"/>
      <c r="BD457" s="96"/>
      <c r="BE457" s="96"/>
      <c r="BF457" s="96"/>
      <c r="BG457" s="96"/>
      <c r="BH457" s="96"/>
      <c r="BI457" s="96"/>
      <c r="BJ457" s="96"/>
      <c r="BK457" s="96"/>
      <c r="BL457" s="96"/>
      <c r="BM457" s="96"/>
      <c r="BN457" s="96"/>
      <c r="BO457" s="96"/>
      <c r="BP457" s="96"/>
      <c r="BQ457" s="96"/>
      <c r="BR457" s="96"/>
      <c r="BS457" s="96"/>
      <c r="BT457" s="96"/>
      <c r="BU457" s="96"/>
      <c r="BV457" s="96"/>
      <c r="BW457" s="96"/>
      <c r="BX457" s="96"/>
      <c r="BY457" s="96"/>
      <c r="BZ457" s="96"/>
      <c r="CA457" s="96"/>
      <c r="CB457" s="96"/>
      <c r="CC457" s="96"/>
      <c r="CD457" s="96"/>
      <c r="CE457" s="96"/>
      <c r="CF457" s="96"/>
      <c r="CG457" s="96"/>
      <c r="CH457" s="96"/>
      <c r="CI457" s="96"/>
      <c r="CJ457" s="96"/>
      <c r="CK457" s="96"/>
      <c r="CL457" s="96"/>
      <c r="CM457" s="96"/>
      <c r="CN457" s="96"/>
      <c r="CO457" s="96"/>
      <c r="CP457" s="96"/>
      <c r="CQ457" s="96"/>
      <c r="CR457" s="96"/>
      <c r="CS457" s="96"/>
      <c r="CT457" s="96"/>
      <c r="CU457" s="96"/>
      <c r="CV457" s="96"/>
      <c r="CW457" s="96"/>
      <c r="CX457" s="96"/>
      <c r="CY457" s="96"/>
      <c r="CZ457" s="96"/>
      <c r="DA457" s="96"/>
      <c r="DB457" s="96"/>
      <c r="DC457" s="96"/>
      <c r="DD457" s="96"/>
      <c r="DE457" s="96"/>
      <c r="DF457" s="96"/>
      <c r="DG457" s="96"/>
      <c r="DH457" s="96"/>
      <c r="DI457" s="96"/>
      <c r="DJ457" s="96"/>
      <c r="DK457" s="96"/>
      <c r="DL457" s="96"/>
      <c r="DM457" s="96"/>
      <c r="DN457" s="96"/>
      <c r="DO457" s="96"/>
      <c r="DP457" s="96"/>
      <c r="DQ457" s="96"/>
      <c r="DR457" s="96"/>
      <c r="DS457" s="96"/>
      <c r="DT457" s="96"/>
      <c r="DU457" s="96"/>
      <c r="DV457" s="96"/>
      <c r="DW457" s="96"/>
      <c r="DX457" s="96"/>
      <c r="DY457" s="96"/>
      <c r="DZ457" s="96"/>
      <c r="EA457" s="96"/>
      <c r="EB457" s="96"/>
      <c r="EC457" s="96"/>
      <c r="ED457" s="96"/>
      <c r="EE457" s="96"/>
      <c r="EF457" s="96"/>
      <c r="EG457" s="96"/>
      <c r="EH457" s="96"/>
      <c r="EI457" s="96"/>
      <c r="EJ457" s="96"/>
      <c r="EK457" s="96"/>
      <c r="EL457" s="96"/>
      <c r="EM457" s="96"/>
      <c r="EN457" s="96"/>
      <c r="EO457" s="96"/>
      <c r="EP457" s="96"/>
      <c r="EQ457" s="96"/>
      <c r="ER457" s="96"/>
      <c r="ES457" s="96"/>
      <c r="ET457" s="96"/>
      <c r="EU457" s="96"/>
      <c r="EV457" s="96"/>
      <c r="EW457" s="96"/>
      <c r="EX457" s="96"/>
      <c r="EY457" s="96"/>
      <c r="EZ457" s="96"/>
      <c r="FA457" s="96"/>
      <c r="FB457" s="96"/>
      <c r="FC457" s="96"/>
      <c r="FD457" s="96"/>
      <c r="FE457" s="96"/>
      <c r="FF457" s="96"/>
      <c r="FG457" s="96"/>
      <c r="FH457" s="96"/>
      <c r="FI457" s="96"/>
      <c r="FJ457" s="96"/>
      <c r="FK457" s="96"/>
      <c r="FL457" s="96"/>
      <c r="FM457" s="96"/>
      <c r="FN457" s="96"/>
      <c r="FO457" s="96"/>
      <c r="FP457" s="96"/>
      <c r="FQ457" s="96"/>
      <c r="FR457" s="96"/>
      <c r="FS457" s="96"/>
      <c r="FT457" s="96"/>
      <c r="FU457" s="96"/>
      <c r="FV457" s="96"/>
      <c r="FW457" s="96"/>
      <c r="FX457" s="96"/>
      <c r="FY457" s="96"/>
      <c r="FZ457" s="96"/>
      <c r="GA457" s="96"/>
      <c r="GB457" s="96"/>
      <c r="GC457" s="96"/>
      <c r="GD457" s="96"/>
      <c r="GE457" s="96"/>
      <c r="GF457" s="96"/>
      <c r="GG457" s="96"/>
      <c r="GH457" s="96"/>
      <c r="GI457" s="96"/>
      <c r="GJ457" s="96"/>
      <c r="GK457" s="96"/>
      <c r="GL457" s="96"/>
      <c r="GM457" s="96"/>
      <c r="GN457" s="96"/>
      <c r="GO457" s="96"/>
      <c r="GP457" s="96"/>
      <c r="GQ457" s="96"/>
      <c r="GR457" s="96"/>
      <c r="GS457" s="96"/>
      <c r="GT457" s="96"/>
      <c r="GU457" s="96"/>
      <c r="GV457" s="96"/>
      <c r="GW457" s="96"/>
      <c r="GX457" s="96"/>
      <c r="GY457" s="96"/>
      <c r="GZ457" s="96"/>
      <c r="HA457" s="96"/>
      <c r="HB457" s="96"/>
      <c r="HC457" s="96"/>
      <c r="HD457" s="96"/>
      <c r="HE457" s="96"/>
      <c r="HF457" s="96"/>
      <c r="HG457" s="96"/>
      <c r="HH457" s="96"/>
      <c r="HI457" s="96"/>
      <c r="HJ457" s="96"/>
      <c r="HK457" s="96"/>
      <c r="HL457" s="96"/>
      <c r="HM457" s="96"/>
      <c r="HN457" s="96"/>
      <c r="HO457" s="96"/>
      <c r="HP457" s="96"/>
      <c r="HQ457" s="96"/>
      <c r="HR457" s="96"/>
      <c r="HS457" s="96"/>
      <c r="HT457" s="96"/>
      <c r="HU457" s="96"/>
      <c r="HV457" s="96"/>
      <c r="HW457" s="96"/>
      <c r="HX457" s="96"/>
      <c r="HY457" s="96"/>
      <c r="HZ457" s="96"/>
    </row>
    <row r="458" spans="1:234" s="6" customFormat="1" ht="21.75" customHeight="1">
      <c r="A458" s="31">
        <v>451</v>
      </c>
      <c r="B458" s="70" t="s">
        <v>519</v>
      </c>
      <c r="C458" s="70" t="s">
        <v>24</v>
      </c>
      <c r="D458" s="70">
        <v>2023</v>
      </c>
      <c r="E458" s="71"/>
      <c r="F458" s="71">
        <v>1</v>
      </c>
      <c r="G458" s="71">
        <v>1</v>
      </c>
      <c r="H458" s="71"/>
      <c r="I458" s="89" t="s">
        <v>493</v>
      </c>
      <c r="J458" s="70" t="s">
        <v>19</v>
      </c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6"/>
      <c r="AJ458" s="96"/>
      <c r="AK458" s="96"/>
      <c r="AL458" s="96"/>
      <c r="AM458" s="96"/>
      <c r="AN458" s="96"/>
      <c r="AO458" s="96"/>
      <c r="AP458" s="96"/>
      <c r="AQ458" s="96"/>
      <c r="AR458" s="96"/>
      <c r="AS458" s="96"/>
      <c r="AT458" s="96"/>
      <c r="AU458" s="96"/>
      <c r="AV458" s="96"/>
      <c r="AW458" s="96"/>
      <c r="AX458" s="96"/>
      <c r="AY458" s="96"/>
      <c r="AZ458" s="96"/>
      <c r="BA458" s="96"/>
      <c r="BB458" s="96"/>
      <c r="BC458" s="96"/>
      <c r="BD458" s="96"/>
      <c r="BE458" s="96"/>
      <c r="BF458" s="96"/>
      <c r="BG458" s="96"/>
      <c r="BH458" s="96"/>
      <c r="BI458" s="96"/>
      <c r="BJ458" s="96"/>
      <c r="BK458" s="96"/>
      <c r="BL458" s="96"/>
      <c r="BM458" s="96"/>
      <c r="BN458" s="96"/>
      <c r="BO458" s="96"/>
      <c r="BP458" s="96"/>
      <c r="BQ458" s="96"/>
      <c r="BR458" s="96"/>
      <c r="BS458" s="96"/>
      <c r="BT458" s="96"/>
      <c r="BU458" s="96"/>
      <c r="BV458" s="96"/>
      <c r="BW458" s="96"/>
      <c r="BX458" s="96"/>
      <c r="BY458" s="96"/>
      <c r="BZ458" s="96"/>
      <c r="CA458" s="96"/>
      <c r="CB458" s="96"/>
      <c r="CC458" s="96"/>
      <c r="CD458" s="96"/>
      <c r="CE458" s="96"/>
      <c r="CF458" s="96"/>
      <c r="CG458" s="96"/>
      <c r="CH458" s="96"/>
      <c r="CI458" s="96"/>
      <c r="CJ458" s="96"/>
      <c r="CK458" s="96"/>
      <c r="CL458" s="96"/>
      <c r="CM458" s="96"/>
      <c r="CN458" s="96"/>
      <c r="CO458" s="96"/>
      <c r="CP458" s="96"/>
      <c r="CQ458" s="96"/>
      <c r="CR458" s="96"/>
      <c r="CS458" s="96"/>
      <c r="CT458" s="96"/>
      <c r="CU458" s="96"/>
      <c r="CV458" s="96"/>
      <c r="CW458" s="96"/>
      <c r="CX458" s="96"/>
      <c r="CY458" s="96"/>
      <c r="CZ458" s="96"/>
      <c r="DA458" s="96"/>
      <c r="DB458" s="96"/>
      <c r="DC458" s="96"/>
      <c r="DD458" s="96"/>
      <c r="DE458" s="96"/>
      <c r="DF458" s="96"/>
      <c r="DG458" s="96"/>
      <c r="DH458" s="96"/>
      <c r="DI458" s="96"/>
      <c r="DJ458" s="96"/>
      <c r="DK458" s="96"/>
      <c r="DL458" s="96"/>
      <c r="DM458" s="96"/>
      <c r="DN458" s="96"/>
      <c r="DO458" s="96"/>
      <c r="DP458" s="96"/>
      <c r="DQ458" s="96"/>
      <c r="DR458" s="96"/>
      <c r="DS458" s="96"/>
      <c r="DT458" s="96"/>
      <c r="DU458" s="96"/>
      <c r="DV458" s="96"/>
      <c r="DW458" s="96"/>
      <c r="DX458" s="96"/>
      <c r="DY458" s="96"/>
      <c r="DZ458" s="96"/>
      <c r="EA458" s="96"/>
      <c r="EB458" s="96"/>
      <c r="EC458" s="96"/>
      <c r="ED458" s="96"/>
      <c r="EE458" s="96"/>
      <c r="EF458" s="96"/>
      <c r="EG458" s="96"/>
      <c r="EH458" s="96"/>
      <c r="EI458" s="96"/>
      <c r="EJ458" s="96"/>
      <c r="EK458" s="96"/>
      <c r="EL458" s="96"/>
      <c r="EM458" s="96"/>
      <c r="EN458" s="96"/>
      <c r="EO458" s="96"/>
      <c r="EP458" s="96"/>
      <c r="EQ458" s="96"/>
      <c r="ER458" s="96"/>
      <c r="ES458" s="96"/>
      <c r="ET458" s="96"/>
      <c r="EU458" s="96"/>
      <c r="EV458" s="96"/>
      <c r="EW458" s="96"/>
      <c r="EX458" s="96"/>
      <c r="EY458" s="96"/>
      <c r="EZ458" s="96"/>
      <c r="FA458" s="96"/>
      <c r="FB458" s="96"/>
      <c r="FC458" s="96"/>
      <c r="FD458" s="96"/>
      <c r="FE458" s="96"/>
      <c r="FF458" s="96"/>
      <c r="FG458" s="96"/>
      <c r="FH458" s="96"/>
      <c r="FI458" s="96"/>
      <c r="FJ458" s="96"/>
      <c r="FK458" s="96"/>
      <c r="FL458" s="96"/>
      <c r="FM458" s="96"/>
      <c r="FN458" s="96"/>
      <c r="FO458" s="96"/>
      <c r="FP458" s="96"/>
      <c r="FQ458" s="96"/>
      <c r="FR458" s="96"/>
      <c r="FS458" s="96"/>
      <c r="FT458" s="96"/>
      <c r="FU458" s="96"/>
      <c r="FV458" s="96"/>
      <c r="FW458" s="96"/>
      <c r="FX458" s="96"/>
      <c r="FY458" s="96"/>
      <c r="FZ458" s="96"/>
      <c r="GA458" s="96"/>
      <c r="GB458" s="96"/>
      <c r="GC458" s="96"/>
      <c r="GD458" s="96"/>
      <c r="GE458" s="96"/>
      <c r="GF458" s="96"/>
      <c r="GG458" s="96"/>
      <c r="GH458" s="96"/>
      <c r="GI458" s="96"/>
      <c r="GJ458" s="96"/>
      <c r="GK458" s="96"/>
      <c r="GL458" s="96"/>
      <c r="GM458" s="96"/>
      <c r="GN458" s="96"/>
      <c r="GO458" s="96"/>
      <c r="GP458" s="96"/>
      <c r="GQ458" s="96"/>
      <c r="GR458" s="96"/>
      <c r="GS458" s="96"/>
      <c r="GT458" s="96"/>
      <c r="GU458" s="96"/>
      <c r="GV458" s="96"/>
      <c r="GW458" s="96"/>
      <c r="GX458" s="96"/>
      <c r="GY458" s="96"/>
      <c r="GZ458" s="96"/>
      <c r="HA458" s="96"/>
      <c r="HB458" s="96"/>
      <c r="HC458" s="96"/>
      <c r="HD458" s="96"/>
      <c r="HE458" s="96"/>
      <c r="HF458" s="96"/>
      <c r="HG458" s="96"/>
      <c r="HH458" s="96"/>
      <c r="HI458" s="96"/>
      <c r="HJ458" s="96"/>
      <c r="HK458" s="96"/>
      <c r="HL458" s="96"/>
      <c r="HM458" s="96"/>
      <c r="HN458" s="96"/>
      <c r="HO458" s="96"/>
      <c r="HP458" s="96"/>
      <c r="HQ458" s="96"/>
      <c r="HR458" s="96"/>
      <c r="HS458" s="96"/>
      <c r="HT458" s="96"/>
      <c r="HU458" s="96"/>
      <c r="HV458" s="96"/>
      <c r="HW458" s="96"/>
      <c r="HX458" s="96"/>
      <c r="HY458" s="96"/>
      <c r="HZ458" s="96"/>
    </row>
    <row r="459" spans="1:234" s="6" customFormat="1" ht="21.75" customHeight="1">
      <c r="A459" s="31">
        <v>452</v>
      </c>
      <c r="B459" s="70" t="s">
        <v>325</v>
      </c>
      <c r="C459" s="70" t="s">
        <v>17</v>
      </c>
      <c r="D459" s="70">
        <v>2023</v>
      </c>
      <c r="E459" s="71"/>
      <c r="F459" s="71">
        <v>1</v>
      </c>
      <c r="G459" s="71"/>
      <c r="H459" s="71">
        <v>1</v>
      </c>
      <c r="I459" s="89" t="s">
        <v>493</v>
      </c>
      <c r="J459" s="70" t="s">
        <v>19</v>
      </c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96"/>
      <c r="AM459" s="96"/>
      <c r="AN459" s="96"/>
      <c r="AO459" s="96"/>
      <c r="AP459" s="96"/>
      <c r="AQ459" s="96"/>
      <c r="AR459" s="96"/>
      <c r="AS459" s="96"/>
      <c r="AT459" s="96"/>
      <c r="AU459" s="96"/>
      <c r="AV459" s="96"/>
      <c r="AW459" s="96"/>
      <c r="AX459" s="96"/>
      <c r="AY459" s="96"/>
      <c r="AZ459" s="96"/>
      <c r="BA459" s="96"/>
      <c r="BB459" s="96"/>
      <c r="BC459" s="96"/>
      <c r="BD459" s="96"/>
      <c r="BE459" s="96"/>
      <c r="BF459" s="96"/>
      <c r="BG459" s="96"/>
      <c r="BH459" s="96"/>
      <c r="BI459" s="96"/>
      <c r="BJ459" s="96"/>
      <c r="BK459" s="96"/>
      <c r="BL459" s="96"/>
      <c r="BM459" s="96"/>
      <c r="BN459" s="96"/>
      <c r="BO459" s="96"/>
      <c r="BP459" s="96"/>
      <c r="BQ459" s="96"/>
      <c r="BR459" s="96"/>
      <c r="BS459" s="96"/>
      <c r="BT459" s="96"/>
      <c r="BU459" s="96"/>
      <c r="BV459" s="96"/>
      <c r="BW459" s="96"/>
      <c r="BX459" s="96"/>
      <c r="BY459" s="96"/>
      <c r="BZ459" s="96"/>
      <c r="CA459" s="96"/>
      <c r="CB459" s="96"/>
      <c r="CC459" s="96"/>
      <c r="CD459" s="96"/>
      <c r="CE459" s="96"/>
      <c r="CF459" s="96"/>
      <c r="CG459" s="96"/>
      <c r="CH459" s="96"/>
      <c r="CI459" s="96"/>
      <c r="CJ459" s="96"/>
      <c r="CK459" s="96"/>
      <c r="CL459" s="96"/>
      <c r="CM459" s="96"/>
      <c r="CN459" s="96"/>
      <c r="CO459" s="96"/>
      <c r="CP459" s="96"/>
      <c r="CQ459" s="96"/>
      <c r="CR459" s="96"/>
      <c r="CS459" s="96"/>
      <c r="CT459" s="96"/>
      <c r="CU459" s="96"/>
      <c r="CV459" s="96"/>
      <c r="CW459" s="96"/>
      <c r="CX459" s="96"/>
      <c r="CY459" s="96"/>
      <c r="CZ459" s="96"/>
      <c r="DA459" s="96"/>
      <c r="DB459" s="96"/>
      <c r="DC459" s="96"/>
      <c r="DD459" s="96"/>
      <c r="DE459" s="96"/>
      <c r="DF459" s="96"/>
      <c r="DG459" s="96"/>
      <c r="DH459" s="96"/>
      <c r="DI459" s="96"/>
      <c r="DJ459" s="96"/>
      <c r="DK459" s="96"/>
      <c r="DL459" s="96"/>
      <c r="DM459" s="96"/>
      <c r="DN459" s="96"/>
      <c r="DO459" s="96"/>
      <c r="DP459" s="96"/>
      <c r="DQ459" s="96"/>
      <c r="DR459" s="96"/>
      <c r="DS459" s="96"/>
      <c r="DT459" s="96"/>
      <c r="DU459" s="96"/>
      <c r="DV459" s="96"/>
      <c r="DW459" s="96"/>
      <c r="DX459" s="96"/>
      <c r="DY459" s="96"/>
      <c r="DZ459" s="96"/>
      <c r="EA459" s="96"/>
      <c r="EB459" s="96"/>
      <c r="EC459" s="96"/>
      <c r="ED459" s="96"/>
      <c r="EE459" s="96"/>
      <c r="EF459" s="96"/>
      <c r="EG459" s="96"/>
      <c r="EH459" s="96"/>
      <c r="EI459" s="96"/>
      <c r="EJ459" s="96"/>
      <c r="EK459" s="96"/>
      <c r="EL459" s="96"/>
      <c r="EM459" s="96"/>
      <c r="EN459" s="96"/>
      <c r="EO459" s="96"/>
      <c r="EP459" s="96"/>
      <c r="EQ459" s="96"/>
      <c r="ER459" s="96"/>
      <c r="ES459" s="96"/>
      <c r="ET459" s="96"/>
      <c r="EU459" s="96"/>
      <c r="EV459" s="96"/>
      <c r="EW459" s="96"/>
      <c r="EX459" s="96"/>
      <c r="EY459" s="96"/>
      <c r="EZ459" s="96"/>
      <c r="FA459" s="96"/>
      <c r="FB459" s="96"/>
      <c r="FC459" s="96"/>
      <c r="FD459" s="96"/>
      <c r="FE459" s="96"/>
      <c r="FF459" s="96"/>
      <c r="FG459" s="96"/>
      <c r="FH459" s="96"/>
      <c r="FI459" s="96"/>
      <c r="FJ459" s="96"/>
      <c r="FK459" s="96"/>
      <c r="FL459" s="96"/>
      <c r="FM459" s="96"/>
      <c r="FN459" s="96"/>
      <c r="FO459" s="96"/>
      <c r="FP459" s="96"/>
      <c r="FQ459" s="96"/>
      <c r="FR459" s="96"/>
      <c r="FS459" s="96"/>
      <c r="FT459" s="96"/>
      <c r="FU459" s="96"/>
      <c r="FV459" s="96"/>
      <c r="FW459" s="96"/>
      <c r="FX459" s="96"/>
      <c r="FY459" s="96"/>
      <c r="FZ459" s="96"/>
      <c r="GA459" s="96"/>
      <c r="GB459" s="96"/>
      <c r="GC459" s="96"/>
      <c r="GD459" s="96"/>
      <c r="GE459" s="96"/>
      <c r="GF459" s="96"/>
      <c r="GG459" s="96"/>
      <c r="GH459" s="96"/>
      <c r="GI459" s="96"/>
      <c r="GJ459" s="96"/>
      <c r="GK459" s="96"/>
      <c r="GL459" s="96"/>
      <c r="GM459" s="96"/>
      <c r="GN459" s="96"/>
      <c r="GO459" s="96"/>
      <c r="GP459" s="96"/>
      <c r="GQ459" s="96"/>
      <c r="GR459" s="96"/>
      <c r="GS459" s="96"/>
      <c r="GT459" s="96"/>
      <c r="GU459" s="96"/>
      <c r="GV459" s="96"/>
      <c r="GW459" s="96"/>
      <c r="GX459" s="96"/>
      <c r="GY459" s="96"/>
      <c r="GZ459" s="96"/>
      <c r="HA459" s="96"/>
      <c r="HB459" s="96"/>
      <c r="HC459" s="96"/>
      <c r="HD459" s="96"/>
      <c r="HE459" s="96"/>
      <c r="HF459" s="96"/>
      <c r="HG459" s="96"/>
      <c r="HH459" s="96"/>
      <c r="HI459" s="96"/>
      <c r="HJ459" s="96"/>
      <c r="HK459" s="96"/>
      <c r="HL459" s="96"/>
      <c r="HM459" s="96"/>
      <c r="HN459" s="96"/>
      <c r="HO459" s="96"/>
      <c r="HP459" s="96"/>
      <c r="HQ459" s="96"/>
      <c r="HR459" s="96"/>
      <c r="HS459" s="96"/>
      <c r="HT459" s="96"/>
      <c r="HU459" s="96"/>
      <c r="HV459" s="96"/>
      <c r="HW459" s="96"/>
      <c r="HX459" s="96"/>
      <c r="HY459" s="96"/>
      <c r="HZ459" s="96"/>
    </row>
    <row r="460" spans="1:234" s="6" customFormat="1" ht="21.75" customHeight="1">
      <c r="A460" s="31">
        <v>453</v>
      </c>
      <c r="B460" s="70" t="s">
        <v>520</v>
      </c>
      <c r="C460" s="70" t="s">
        <v>24</v>
      </c>
      <c r="D460" s="70">
        <v>2023</v>
      </c>
      <c r="E460" s="71"/>
      <c r="F460" s="71">
        <v>1</v>
      </c>
      <c r="G460" s="71">
        <v>1</v>
      </c>
      <c r="H460" s="71"/>
      <c r="I460" s="89" t="s">
        <v>493</v>
      </c>
      <c r="J460" s="70" t="s">
        <v>19</v>
      </c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96"/>
      <c r="AM460" s="96"/>
      <c r="AN460" s="96"/>
      <c r="AO460" s="96"/>
      <c r="AP460" s="96"/>
      <c r="AQ460" s="96"/>
      <c r="AR460" s="96"/>
      <c r="AS460" s="96"/>
      <c r="AT460" s="96"/>
      <c r="AU460" s="96"/>
      <c r="AV460" s="96"/>
      <c r="AW460" s="96"/>
      <c r="AX460" s="96"/>
      <c r="AY460" s="96"/>
      <c r="AZ460" s="96"/>
      <c r="BA460" s="96"/>
      <c r="BB460" s="96"/>
      <c r="BC460" s="96"/>
      <c r="BD460" s="96"/>
      <c r="BE460" s="96"/>
      <c r="BF460" s="96"/>
      <c r="BG460" s="96"/>
      <c r="BH460" s="96"/>
      <c r="BI460" s="96"/>
      <c r="BJ460" s="96"/>
      <c r="BK460" s="96"/>
      <c r="BL460" s="96"/>
      <c r="BM460" s="96"/>
      <c r="BN460" s="96"/>
      <c r="BO460" s="96"/>
      <c r="BP460" s="96"/>
      <c r="BQ460" s="96"/>
      <c r="BR460" s="96"/>
      <c r="BS460" s="96"/>
      <c r="BT460" s="96"/>
      <c r="BU460" s="96"/>
      <c r="BV460" s="96"/>
      <c r="BW460" s="96"/>
      <c r="BX460" s="96"/>
      <c r="BY460" s="96"/>
      <c r="BZ460" s="96"/>
      <c r="CA460" s="96"/>
      <c r="CB460" s="96"/>
      <c r="CC460" s="96"/>
      <c r="CD460" s="96"/>
      <c r="CE460" s="96"/>
      <c r="CF460" s="96"/>
      <c r="CG460" s="96"/>
      <c r="CH460" s="96"/>
      <c r="CI460" s="96"/>
      <c r="CJ460" s="96"/>
      <c r="CK460" s="96"/>
      <c r="CL460" s="96"/>
      <c r="CM460" s="96"/>
      <c r="CN460" s="96"/>
      <c r="CO460" s="96"/>
      <c r="CP460" s="96"/>
      <c r="CQ460" s="96"/>
      <c r="CR460" s="96"/>
      <c r="CS460" s="96"/>
      <c r="CT460" s="96"/>
      <c r="CU460" s="96"/>
      <c r="CV460" s="96"/>
      <c r="CW460" s="96"/>
      <c r="CX460" s="96"/>
      <c r="CY460" s="96"/>
      <c r="CZ460" s="96"/>
      <c r="DA460" s="96"/>
      <c r="DB460" s="96"/>
      <c r="DC460" s="96"/>
      <c r="DD460" s="96"/>
      <c r="DE460" s="96"/>
      <c r="DF460" s="96"/>
      <c r="DG460" s="96"/>
      <c r="DH460" s="96"/>
      <c r="DI460" s="96"/>
      <c r="DJ460" s="96"/>
      <c r="DK460" s="96"/>
      <c r="DL460" s="96"/>
      <c r="DM460" s="96"/>
      <c r="DN460" s="96"/>
      <c r="DO460" s="96"/>
      <c r="DP460" s="96"/>
      <c r="DQ460" s="96"/>
      <c r="DR460" s="96"/>
      <c r="DS460" s="96"/>
      <c r="DT460" s="96"/>
      <c r="DU460" s="96"/>
      <c r="DV460" s="96"/>
      <c r="DW460" s="96"/>
      <c r="DX460" s="96"/>
      <c r="DY460" s="96"/>
      <c r="DZ460" s="96"/>
      <c r="EA460" s="96"/>
      <c r="EB460" s="96"/>
      <c r="EC460" s="96"/>
      <c r="ED460" s="96"/>
      <c r="EE460" s="96"/>
      <c r="EF460" s="96"/>
      <c r="EG460" s="96"/>
      <c r="EH460" s="96"/>
      <c r="EI460" s="96"/>
      <c r="EJ460" s="96"/>
      <c r="EK460" s="96"/>
      <c r="EL460" s="96"/>
      <c r="EM460" s="96"/>
      <c r="EN460" s="96"/>
      <c r="EO460" s="96"/>
      <c r="EP460" s="96"/>
      <c r="EQ460" s="96"/>
      <c r="ER460" s="96"/>
      <c r="ES460" s="96"/>
      <c r="ET460" s="96"/>
      <c r="EU460" s="96"/>
      <c r="EV460" s="96"/>
      <c r="EW460" s="96"/>
      <c r="EX460" s="96"/>
      <c r="EY460" s="96"/>
      <c r="EZ460" s="96"/>
      <c r="FA460" s="96"/>
      <c r="FB460" s="96"/>
      <c r="FC460" s="96"/>
      <c r="FD460" s="96"/>
      <c r="FE460" s="96"/>
      <c r="FF460" s="96"/>
      <c r="FG460" s="96"/>
      <c r="FH460" s="96"/>
      <c r="FI460" s="96"/>
      <c r="FJ460" s="96"/>
      <c r="FK460" s="96"/>
      <c r="FL460" s="96"/>
      <c r="FM460" s="96"/>
      <c r="FN460" s="96"/>
      <c r="FO460" s="96"/>
      <c r="FP460" s="96"/>
      <c r="FQ460" s="96"/>
      <c r="FR460" s="96"/>
      <c r="FS460" s="96"/>
      <c r="FT460" s="96"/>
      <c r="FU460" s="96"/>
      <c r="FV460" s="96"/>
      <c r="FW460" s="96"/>
      <c r="FX460" s="96"/>
      <c r="FY460" s="96"/>
      <c r="FZ460" s="96"/>
      <c r="GA460" s="96"/>
      <c r="GB460" s="96"/>
      <c r="GC460" s="96"/>
      <c r="GD460" s="96"/>
      <c r="GE460" s="96"/>
      <c r="GF460" s="96"/>
      <c r="GG460" s="96"/>
      <c r="GH460" s="96"/>
      <c r="GI460" s="96"/>
      <c r="GJ460" s="96"/>
      <c r="GK460" s="96"/>
      <c r="GL460" s="96"/>
      <c r="GM460" s="96"/>
      <c r="GN460" s="96"/>
      <c r="GO460" s="96"/>
      <c r="GP460" s="96"/>
      <c r="GQ460" s="96"/>
      <c r="GR460" s="96"/>
      <c r="GS460" s="96"/>
      <c r="GT460" s="96"/>
      <c r="GU460" s="96"/>
      <c r="GV460" s="96"/>
      <c r="GW460" s="96"/>
      <c r="GX460" s="96"/>
      <c r="GY460" s="96"/>
      <c r="GZ460" s="96"/>
      <c r="HA460" s="96"/>
      <c r="HB460" s="96"/>
      <c r="HC460" s="96"/>
      <c r="HD460" s="96"/>
      <c r="HE460" s="96"/>
      <c r="HF460" s="96"/>
      <c r="HG460" s="96"/>
      <c r="HH460" s="96"/>
      <c r="HI460" s="96"/>
      <c r="HJ460" s="96"/>
      <c r="HK460" s="96"/>
      <c r="HL460" s="96"/>
      <c r="HM460" s="96"/>
      <c r="HN460" s="96"/>
      <c r="HO460" s="96"/>
      <c r="HP460" s="96"/>
      <c r="HQ460" s="96"/>
      <c r="HR460" s="96"/>
      <c r="HS460" s="96"/>
      <c r="HT460" s="96"/>
      <c r="HU460" s="96"/>
      <c r="HV460" s="96"/>
      <c r="HW460" s="96"/>
      <c r="HX460" s="96"/>
      <c r="HY460" s="96"/>
      <c r="HZ460" s="96"/>
    </row>
    <row r="461" spans="1:234" s="6" customFormat="1" ht="21.75" customHeight="1">
      <c r="A461" s="31">
        <v>454</v>
      </c>
      <c r="B461" s="70" t="s">
        <v>521</v>
      </c>
      <c r="C461" s="70" t="s">
        <v>17</v>
      </c>
      <c r="D461" s="70">
        <v>2023</v>
      </c>
      <c r="E461" s="71"/>
      <c r="F461" s="71">
        <v>1</v>
      </c>
      <c r="G461" s="71">
        <v>1</v>
      </c>
      <c r="H461" s="71"/>
      <c r="I461" s="89" t="s">
        <v>493</v>
      </c>
      <c r="J461" s="70" t="s">
        <v>19</v>
      </c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  <c r="AA461" s="96"/>
      <c r="AB461" s="96"/>
      <c r="AC461" s="96"/>
      <c r="AD461" s="96"/>
      <c r="AE461" s="96"/>
      <c r="AF461" s="96"/>
      <c r="AG461" s="96"/>
      <c r="AH461" s="96"/>
      <c r="AI461" s="96"/>
      <c r="AJ461" s="96"/>
      <c r="AK461" s="96"/>
      <c r="AL461" s="96"/>
      <c r="AM461" s="96"/>
      <c r="AN461" s="96"/>
      <c r="AO461" s="96"/>
      <c r="AP461" s="96"/>
      <c r="AQ461" s="96"/>
      <c r="AR461" s="96"/>
      <c r="AS461" s="96"/>
      <c r="AT461" s="96"/>
      <c r="AU461" s="96"/>
      <c r="AV461" s="96"/>
      <c r="AW461" s="96"/>
      <c r="AX461" s="96"/>
      <c r="AY461" s="96"/>
      <c r="AZ461" s="96"/>
      <c r="BA461" s="96"/>
      <c r="BB461" s="96"/>
      <c r="BC461" s="96"/>
      <c r="BD461" s="96"/>
      <c r="BE461" s="96"/>
      <c r="BF461" s="96"/>
      <c r="BG461" s="96"/>
      <c r="BH461" s="96"/>
      <c r="BI461" s="96"/>
      <c r="BJ461" s="96"/>
      <c r="BK461" s="96"/>
      <c r="BL461" s="96"/>
      <c r="BM461" s="96"/>
      <c r="BN461" s="96"/>
      <c r="BO461" s="96"/>
      <c r="BP461" s="96"/>
      <c r="BQ461" s="96"/>
      <c r="BR461" s="96"/>
      <c r="BS461" s="96"/>
      <c r="BT461" s="96"/>
      <c r="BU461" s="96"/>
      <c r="BV461" s="96"/>
      <c r="BW461" s="96"/>
      <c r="BX461" s="96"/>
      <c r="BY461" s="96"/>
      <c r="BZ461" s="96"/>
      <c r="CA461" s="96"/>
      <c r="CB461" s="96"/>
      <c r="CC461" s="96"/>
      <c r="CD461" s="96"/>
      <c r="CE461" s="96"/>
      <c r="CF461" s="96"/>
      <c r="CG461" s="96"/>
      <c r="CH461" s="96"/>
      <c r="CI461" s="96"/>
      <c r="CJ461" s="96"/>
      <c r="CK461" s="96"/>
      <c r="CL461" s="96"/>
      <c r="CM461" s="96"/>
      <c r="CN461" s="96"/>
      <c r="CO461" s="96"/>
      <c r="CP461" s="96"/>
      <c r="CQ461" s="96"/>
      <c r="CR461" s="96"/>
      <c r="CS461" s="96"/>
      <c r="CT461" s="96"/>
      <c r="CU461" s="96"/>
      <c r="CV461" s="96"/>
      <c r="CW461" s="96"/>
      <c r="CX461" s="96"/>
      <c r="CY461" s="96"/>
      <c r="CZ461" s="96"/>
      <c r="DA461" s="96"/>
      <c r="DB461" s="96"/>
      <c r="DC461" s="96"/>
      <c r="DD461" s="96"/>
      <c r="DE461" s="96"/>
      <c r="DF461" s="96"/>
      <c r="DG461" s="96"/>
      <c r="DH461" s="96"/>
      <c r="DI461" s="96"/>
      <c r="DJ461" s="96"/>
      <c r="DK461" s="96"/>
      <c r="DL461" s="96"/>
      <c r="DM461" s="96"/>
      <c r="DN461" s="96"/>
      <c r="DO461" s="96"/>
      <c r="DP461" s="96"/>
      <c r="DQ461" s="96"/>
      <c r="DR461" s="96"/>
      <c r="DS461" s="96"/>
      <c r="DT461" s="96"/>
      <c r="DU461" s="96"/>
      <c r="DV461" s="96"/>
      <c r="DW461" s="96"/>
      <c r="DX461" s="96"/>
      <c r="DY461" s="96"/>
      <c r="DZ461" s="96"/>
      <c r="EA461" s="96"/>
      <c r="EB461" s="96"/>
      <c r="EC461" s="96"/>
      <c r="ED461" s="96"/>
      <c r="EE461" s="96"/>
      <c r="EF461" s="96"/>
      <c r="EG461" s="96"/>
      <c r="EH461" s="96"/>
      <c r="EI461" s="96"/>
      <c r="EJ461" s="96"/>
      <c r="EK461" s="96"/>
      <c r="EL461" s="96"/>
      <c r="EM461" s="96"/>
      <c r="EN461" s="96"/>
      <c r="EO461" s="96"/>
      <c r="EP461" s="96"/>
      <c r="EQ461" s="96"/>
      <c r="ER461" s="96"/>
      <c r="ES461" s="96"/>
      <c r="ET461" s="96"/>
      <c r="EU461" s="96"/>
      <c r="EV461" s="96"/>
      <c r="EW461" s="96"/>
      <c r="EX461" s="96"/>
      <c r="EY461" s="96"/>
      <c r="EZ461" s="96"/>
      <c r="FA461" s="96"/>
      <c r="FB461" s="96"/>
      <c r="FC461" s="96"/>
      <c r="FD461" s="96"/>
      <c r="FE461" s="96"/>
      <c r="FF461" s="96"/>
      <c r="FG461" s="96"/>
      <c r="FH461" s="96"/>
      <c r="FI461" s="96"/>
      <c r="FJ461" s="96"/>
      <c r="FK461" s="96"/>
      <c r="FL461" s="96"/>
      <c r="FM461" s="96"/>
      <c r="FN461" s="96"/>
      <c r="FO461" s="96"/>
      <c r="FP461" s="96"/>
      <c r="FQ461" s="96"/>
      <c r="FR461" s="96"/>
      <c r="FS461" s="96"/>
      <c r="FT461" s="96"/>
      <c r="FU461" s="96"/>
      <c r="FV461" s="96"/>
      <c r="FW461" s="96"/>
      <c r="FX461" s="96"/>
      <c r="FY461" s="96"/>
      <c r="FZ461" s="96"/>
      <c r="GA461" s="96"/>
      <c r="GB461" s="96"/>
      <c r="GC461" s="96"/>
      <c r="GD461" s="96"/>
      <c r="GE461" s="96"/>
      <c r="GF461" s="96"/>
      <c r="GG461" s="96"/>
      <c r="GH461" s="96"/>
      <c r="GI461" s="96"/>
      <c r="GJ461" s="96"/>
      <c r="GK461" s="96"/>
      <c r="GL461" s="96"/>
      <c r="GM461" s="96"/>
      <c r="GN461" s="96"/>
      <c r="GO461" s="96"/>
      <c r="GP461" s="96"/>
      <c r="GQ461" s="96"/>
      <c r="GR461" s="96"/>
      <c r="GS461" s="96"/>
      <c r="GT461" s="96"/>
      <c r="GU461" s="96"/>
      <c r="GV461" s="96"/>
      <c r="GW461" s="96"/>
      <c r="GX461" s="96"/>
      <c r="GY461" s="96"/>
      <c r="GZ461" s="96"/>
      <c r="HA461" s="96"/>
      <c r="HB461" s="96"/>
      <c r="HC461" s="96"/>
      <c r="HD461" s="96"/>
      <c r="HE461" s="96"/>
      <c r="HF461" s="96"/>
      <c r="HG461" s="96"/>
      <c r="HH461" s="96"/>
      <c r="HI461" s="96"/>
      <c r="HJ461" s="96"/>
      <c r="HK461" s="96"/>
      <c r="HL461" s="96"/>
      <c r="HM461" s="96"/>
      <c r="HN461" s="96"/>
      <c r="HO461" s="96"/>
      <c r="HP461" s="96"/>
      <c r="HQ461" s="96"/>
      <c r="HR461" s="96"/>
      <c r="HS461" s="96"/>
      <c r="HT461" s="96"/>
      <c r="HU461" s="96"/>
      <c r="HV461" s="96"/>
      <c r="HW461" s="96"/>
      <c r="HX461" s="96"/>
      <c r="HY461" s="96"/>
      <c r="HZ461" s="96"/>
    </row>
    <row r="462" spans="1:234" s="6" customFormat="1" ht="21.75" customHeight="1">
      <c r="A462" s="31">
        <v>455</v>
      </c>
      <c r="B462" s="70" t="s">
        <v>522</v>
      </c>
      <c r="C462" s="70" t="s">
        <v>17</v>
      </c>
      <c r="D462" s="70">
        <v>2023</v>
      </c>
      <c r="E462" s="71"/>
      <c r="F462" s="71">
        <v>1</v>
      </c>
      <c r="G462" s="71">
        <v>1</v>
      </c>
      <c r="H462" s="71"/>
      <c r="I462" s="89" t="s">
        <v>493</v>
      </c>
      <c r="J462" s="70" t="s">
        <v>19</v>
      </c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6"/>
      <c r="AJ462" s="96"/>
      <c r="AK462" s="96"/>
      <c r="AL462" s="96"/>
      <c r="AM462" s="96"/>
      <c r="AN462" s="96"/>
      <c r="AO462" s="96"/>
      <c r="AP462" s="96"/>
      <c r="AQ462" s="96"/>
      <c r="AR462" s="96"/>
      <c r="AS462" s="96"/>
      <c r="AT462" s="96"/>
      <c r="AU462" s="96"/>
      <c r="AV462" s="96"/>
      <c r="AW462" s="96"/>
      <c r="AX462" s="96"/>
      <c r="AY462" s="96"/>
      <c r="AZ462" s="96"/>
      <c r="BA462" s="96"/>
      <c r="BB462" s="96"/>
      <c r="BC462" s="96"/>
      <c r="BD462" s="96"/>
      <c r="BE462" s="96"/>
      <c r="BF462" s="96"/>
      <c r="BG462" s="96"/>
      <c r="BH462" s="96"/>
      <c r="BI462" s="96"/>
      <c r="BJ462" s="96"/>
      <c r="BK462" s="96"/>
      <c r="BL462" s="96"/>
      <c r="BM462" s="96"/>
      <c r="BN462" s="96"/>
      <c r="BO462" s="96"/>
      <c r="BP462" s="96"/>
      <c r="BQ462" s="96"/>
      <c r="BR462" s="96"/>
      <c r="BS462" s="96"/>
      <c r="BT462" s="96"/>
      <c r="BU462" s="96"/>
      <c r="BV462" s="96"/>
      <c r="BW462" s="96"/>
      <c r="BX462" s="96"/>
      <c r="BY462" s="96"/>
      <c r="BZ462" s="96"/>
      <c r="CA462" s="96"/>
      <c r="CB462" s="96"/>
      <c r="CC462" s="96"/>
      <c r="CD462" s="96"/>
      <c r="CE462" s="96"/>
      <c r="CF462" s="96"/>
      <c r="CG462" s="96"/>
      <c r="CH462" s="96"/>
      <c r="CI462" s="96"/>
      <c r="CJ462" s="96"/>
      <c r="CK462" s="96"/>
      <c r="CL462" s="96"/>
      <c r="CM462" s="96"/>
      <c r="CN462" s="96"/>
      <c r="CO462" s="96"/>
      <c r="CP462" s="96"/>
      <c r="CQ462" s="96"/>
      <c r="CR462" s="96"/>
      <c r="CS462" s="96"/>
      <c r="CT462" s="96"/>
      <c r="CU462" s="96"/>
      <c r="CV462" s="96"/>
      <c r="CW462" s="96"/>
      <c r="CX462" s="96"/>
      <c r="CY462" s="96"/>
      <c r="CZ462" s="96"/>
      <c r="DA462" s="96"/>
      <c r="DB462" s="96"/>
      <c r="DC462" s="96"/>
      <c r="DD462" s="96"/>
      <c r="DE462" s="96"/>
      <c r="DF462" s="96"/>
      <c r="DG462" s="96"/>
      <c r="DH462" s="96"/>
      <c r="DI462" s="96"/>
      <c r="DJ462" s="96"/>
      <c r="DK462" s="96"/>
      <c r="DL462" s="96"/>
      <c r="DM462" s="96"/>
      <c r="DN462" s="96"/>
      <c r="DO462" s="96"/>
      <c r="DP462" s="96"/>
      <c r="DQ462" s="96"/>
      <c r="DR462" s="96"/>
      <c r="DS462" s="96"/>
      <c r="DT462" s="96"/>
      <c r="DU462" s="96"/>
      <c r="DV462" s="96"/>
      <c r="DW462" s="96"/>
      <c r="DX462" s="96"/>
      <c r="DY462" s="96"/>
      <c r="DZ462" s="96"/>
      <c r="EA462" s="96"/>
      <c r="EB462" s="96"/>
      <c r="EC462" s="96"/>
      <c r="ED462" s="96"/>
      <c r="EE462" s="96"/>
      <c r="EF462" s="96"/>
      <c r="EG462" s="96"/>
      <c r="EH462" s="96"/>
      <c r="EI462" s="96"/>
      <c r="EJ462" s="96"/>
      <c r="EK462" s="96"/>
      <c r="EL462" s="96"/>
      <c r="EM462" s="96"/>
      <c r="EN462" s="96"/>
      <c r="EO462" s="96"/>
      <c r="EP462" s="96"/>
      <c r="EQ462" s="96"/>
      <c r="ER462" s="96"/>
      <c r="ES462" s="96"/>
      <c r="ET462" s="96"/>
      <c r="EU462" s="96"/>
      <c r="EV462" s="96"/>
      <c r="EW462" s="96"/>
      <c r="EX462" s="96"/>
      <c r="EY462" s="96"/>
      <c r="EZ462" s="96"/>
      <c r="FA462" s="96"/>
      <c r="FB462" s="96"/>
      <c r="FC462" s="96"/>
      <c r="FD462" s="96"/>
      <c r="FE462" s="96"/>
      <c r="FF462" s="96"/>
      <c r="FG462" s="96"/>
      <c r="FH462" s="96"/>
      <c r="FI462" s="96"/>
      <c r="FJ462" s="96"/>
      <c r="FK462" s="96"/>
      <c r="FL462" s="96"/>
      <c r="FM462" s="96"/>
      <c r="FN462" s="96"/>
      <c r="FO462" s="96"/>
      <c r="FP462" s="96"/>
      <c r="FQ462" s="96"/>
      <c r="FR462" s="96"/>
      <c r="FS462" s="96"/>
      <c r="FT462" s="96"/>
      <c r="FU462" s="96"/>
      <c r="FV462" s="96"/>
      <c r="FW462" s="96"/>
      <c r="FX462" s="96"/>
      <c r="FY462" s="96"/>
      <c r="FZ462" s="96"/>
      <c r="GA462" s="96"/>
      <c r="GB462" s="96"/>
      <c r="GC462" s="96"/>
      <c r="GD462" s="96"/>
      <c r="GE462" s="96"/>
      <c r="GF462" s="96"/>
      <c r="GG462" s="96"/>
      <c r="GH462" s="96"/>
      <c r="GI462" s="96"/>
      <c r="GJ462" s="96"/>
      <c r="GK462" s="96"/>
      <c r="GL462" s="96"/>
      <c r="GM462" s="96"/>
      <c r="GN462" s="96"/>
      <c r="GO462" s="96"/>
      <c r="GP462" s="96"/>
      <c r="GQ462" s="96"/>
      <c r="GR462" s="96"/>
      <c r="GS462" s="96"/>
      <c r="GT462" s="96"/>
      <c r="GU462" s="96"/>
      <c r="GV462" s="96"/>
      <c r="GW462" s="96"/>
      <c r="GX462" s="96"/>
      <c r="GY462" s="96"/>
      <c r="GZ462" s="96"/>
      <c r="HA462" s="96"/>
      <c r="HB462" s="96"/>
      <c r="HC462" s="96"/>
      <c r="HD462" s="96"/>
      <c r="HE462" s="96"/>
      <c r="HF462" s="96"/>
      <c r="HG462" s="96"/>
      <c r="HH462" s="96"/>
      <c r="HI462" s="96"/>
      <c r="HJ462" s="96"/>
      <c r="HK462" s="96"/>
      <c r="HL462" s="96"/>
      <c r="HM462" s="96"/>
      <c r="HN462" s="96"/>
      <c r="HO462" s="96"/>
      <c r="HP462" s="96"/>
      <c r="HQ462" s="96"/>
      <c r="HR462" s="96"/>
      <c r="HS462" s="96"/>
      <c r="HT462" s="96"/>
      <c r="HU462" s="96"/>
      <c r="HV462" s="96"/>
      <c r="HW462" s="96"/>
      <c r="HX462" s="96"/>
      <c r="HY462" s="96"/>
      <c r="HZ462" s="96"/>
    </row>
    <row r="463" spans="1:234" s="6" customFormat="1" ht="21.75" customHeight="1">
      <c r="A463" s="31">
        <v>456</v>
      </c>
      <c r="B463" s="70" t="s">
        <v>523</v>
      </c>
      <c r="C463" s="70" t="s">
        <v>17</v>
      </c>
      <c r="D463" s="70">
        <v>2023</v>
      </c>
      <c r="E463" s="71"/>
      <c r="F463" s="71">
        <v>1</v>
      </c>
      <c r="G463" s="71">
        <v>1</v>
      </c>
      <c r="H463" s="71"/>
      <c r="I463" s="89" t="s">
        <v>493</v>
      </c>
      <c r="J463" s="70" t="s">
        <v>19</v>
      </c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6"/>
      <c r="AJ463" s="96"/>
      <c r="AK463" s="96"/>
      <c r="AL463" s="96"/>
      <c r="AM463" s="96"/>
      <c r="AN463" s="96"/>
      <c r="AO463" s="96"/>
      <c r="AP463" s="96"/>
      <c r="AQ463" s="96"/>
      <c r="AR463" s="96"/>
      <c r="AS463" s="96"/>
      <c r="AT463" s="96"/>
      <c r="AU463" s="96"/>
      <c r="AV463" s="96"/>
      <c r="AW463" s="96"/>
      <c r="AX463" s="96"/>
      <c r="AY463" s="96"/>
      <c r="AZ463" s="96"/>
      <c r="BA463" s="96"/>
      <c r="BB463" s="96"/>
      <c r="BC463" s="96"/>
      <c r="BD463" s="96"/>
      <c r="BE463" s="96"/>
      <c r="BF463" s="96"/>
      <c r="BG463" s="96"/>
      <c r="BH463" s="96"/>
      <c r="BI463" s="96"/>
      <c r="BJ463" s="96"/>
      <c r="BK463" s="96"/>
      <c r="BL463" s="96"/>
      <c r="BM463" s="96"/>
      <c r="BN463" s="96"/>
      <c r="BO463" s="96"/>
      <c r="BP463" s="96"/>
      <c r="BQ463" s="96"/>
      <c r="BR463" s="96"/>
      <c r="BS463" s="96"/>
      <c r="BT463" s="96"/>
      <c r="BU463" s="96"/>
      <c r="BV463" s="96"/>
      <c r="BW463" s="96"/>
      <c r="BX463" s="96"/>
      <c r="BY463" s="96"/>
      <c r="BZ463" s="96"/>
      <c r="CA463" s="96"/>
      <c r="CB463" s="96"/>
      <c r="CC463" s="96"/>
      <c r="CD463" s="96"/>
      <c r="CE463" s="96"/>
      <c r="CF463" s="96"/>
      <c r="CG463" s="96"/>
      <c r="CH463" s="96"/>
      <c r="CI463" s="96"/>
      <c r="CJ463" s="96"/>
      <c r="CK463" s="96"/>
      <c r="CL463" s="96"/>
      <c r="CM463" s="96"/>
      <c r="CN463" s="96"/>
      <c r="CO463" s="96"/>
      <c r="CP463" s="96"/>
      <c r="CQ463" s="96"/>
      <c r="CR463" s="96"/>
      <c r="CS463" s="96"/>
      <c r="CT463" s="96"/>
      <c r="CU463" s="96"/>
      <c r="CV463" s="96"/>
      <c r="CW463" s="96"/>
      <c r="CX463" s="96"/>
      <c r="CY463" s="96"/>
      <c r="CZ463" s="96"/>
      <c r="DA463" s="96"/>
      <c r="DB463" s="96"/>
      <c r="DC463" s="96"/>
      <c r="DD463" s="96"/>
      <c r="DE463" s="96"/>
      <c r="DF463" s="96"/>
      <c r="DG463" s="96"/>
      <c r="DH463" s="96"/>
      <c r="DI463" s="96"/>
      <c r="DJ463" s="96"/>
      <c r="DK463" s="96"/>
      <c r="DL463" s="96"/>
      <c r="DM463" s="96"/>
      <c r="DN463" s="96"/>
      <c r="DO463" s="96"/>
      <c r="DP463" s="96"/>
      <c r="DQ463" s="96"/>
      <c r="DR463" s="96"/>
      <c r="DS463" s="96"/>
      <c r="DT463" s="96"/>
      <c r="DU463" s="96"/>
      <c r="DV463" s="96"/>
      <c r="DW463" s="96"/>
      <c r="DX463" s="96"/>
      <c r="DY463" s="96"/>
      <c r="DZ463" s="96"/>
      <c r="EA463" s="96"/>
      <c r="EB463" s="96"/>
      <c r="EC463" s="96"/>
      <c r="ED463" s="96"/>
      <c r="EE463" s="96"/>
      <c r="EF463" s="96"/>
      <c r="EG463" s="96"/>
      <c r="EH463" s="96"/>
      <c r="EI463" s="96"/>
      <c r="EJ463" s="96"/>
      <c r="EK463" s="96"/>
      <c r="EL463" s="96"/>
      <c r="EM463" s="96"/>
      <c r="EN463" s="96"/>
      <c r="EO463" s="96"/>
      <c r="EP463" s="96"/>
      <c r="EQ463" s="96"/>
      <c r="ER463" s="96"/>
      <c r="ES463" s="96"/>
      <c r="ET463" s="96"/>
      <c r="EU463" s="96"/>
      <c r="EV463" s="96"/>
      <c r="EW463" s="96"/>
      <c r="EX463" s="96"/>
      <c r="EY463" s="96"/>
      <c r="EZ463" s="96"/>
      <c r="FA463" s="96"/>
      <c r="FB463" s="96"/>
      <c r="FC463" s="96"/>
      <c r="FD463" s="96"/>
      <c r="FE463" s="96"/>
      <c r="FF463" s="96"/>
      <c r="FG463" s="96"/>
      <c r="FH463" s="96"/>
      <c r="FI463" s="96"/>
      <c r="FJ463" s="96"/>
      <c r="FK463" s="96"/>
      <c r="FL463" s="96"/>
      <c r="FM463" s="96"/>
      <c r="FN463" s="96"/>
      <c r="FO463" s="96"/>
      <c r="FP463" s="96"/>
      <c r="FQ463" s="96"/>
      <c r="FR463" s="96"/>
      <c r="FS463" s="96"/>
      <c r="FT463" s="96"/>
      <c r="FU463" s="96"/>
      <c r="FV463" s="96"/>
      <c r="FW463" s="96"/>
      <c r="FX463" s="96"/>
      <c r="FY463" s="96"/>
      <c r="FZ463" s="96"/>
      <c r="GA463" s="96"/>
      <c r="GB463" s="96"/>
      <c r="GC463" s="96"/>
      <c r="GD463" s="96"/>
      <c r="GE463" s="96"/>
      <c r="GF463" s="96"/>
      <c r="GG463" s="96"/>
      <c r="GH463" s="96"/>
      <c r="GI463" s="96"/>
      <c r="GJ463" s="96"/>
      <c r="GK463" s="96"/>
      <c r="GL463" s="96"/>
      <c r="GM463" s="96"/>
      <c r="GN463" s="96"/>
      <c r="GO463" s="96"/>
      <c r="GP463" s="96"/>
      <c r="GQ463" s="96"/>
      <c r="GR463" s="96"/>
      <c r="GS463" s="96"/>
      <c r="GT463" s="96"/>
      <c r="GU463" s="96"/>
      <c r="GV463" s="96"/>
      <c r="GW463" s="96"/>
      <c r="GX463" s="96"/>
      <c r="GY463" s="96"/>
      <c r="GZ463" s="96"/>
      <c r="HA463" s="96"/>
      <c r="HB463" s="96"/>
      <c r="HC463" s="96"/>
      <c r="HD463" s="96"/>
      <c r="HE463" s="96"/>
      <c r="HF463" s="96"/>
      <c r="HG463" s="96"/>
      <c r="HH463" s="96"/>
      <c r="HI463" s="96"/>
      <c r="HJ463" s="96"/>
      <c r="HK463" s="96"/>
      <c r="HL463" s="96"/>
      <c r="HM463" s="96"/>
      <c r="HN463" s="96"/>
      <c r="HO463" s="96"/>
      <c r="HP463" s="96"/>
      <c r="HQ463" s="96"/>
      <c r="HR463" s="96"/>
      <c r="HS463" s="96"/>
      <c r="HT463" s="96"/>
      <c r="HU463" s="96"/>
      <c r="HV463" s="96"/>
      <c r="HW463" s="96"/>
      <c r="HX463" s="96"/>
      <c r="HY463" s="96"/>
      <c r="HZ463" s="96"/>
    </row>
    <row r="464" spans="1:234" s="6" customFormat="1" ht="21.75" customHeight="1">
      <c r="A464" s="31">
        <v>457</v>
      </c>
      <c r="B464" s="70" t="s">
        <v>524</v>
      </c>
      <c r="C464" s="70" t="s">
        <v>17</v>
      </c>
      <c r="D464" s="70">
        <v>2023</v>
      </c>
      <c r="E464" s="71"/>
      <c r="F464" s="71">
        <v>1</v>
      </c>
      <c r="G464" s="71"/>
      <c r="H464" s="71">
        <v>1</v>
      </c>
      <c r="I464" s="89" t="s">
        <v>525</v>
      </c>
      <c r="J464" s="70" t="s">
        <v>19</v>
      </c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6"/>
      <c r="AJ464" s="96"/>
      <c r="AK464" s="96"/>
      <c r="AL464" s="96"/>
      <c r="AM464" s="96"/>
      <c r="AN464" s="96"/>
      <c r="AO464" s="96"/>
      <c r="AP464" s="96"/>
      <c r="AQ464" s="96"/>
      <c r="AR464" s="96"/>
      <c r="AS464" s="96"/>
      <c r="AT464" s="96"/>
      <c r="AU464" s="96"/>
      <c r="AV464" s="96"/>
      <c r="AW464" s="96"/>
      <c r="AX464" s="96"/>
      <c r="AY464" s="96"/>
      <c r="AZ464" s="96"/>
      <c r="BA464" s="96"/>
      <c r="BB464" s="96"/>
      <c r="BC464" s="96"/>
      <c r="BD464" s="96"/>
      <c r="BE464" s="96"/>
      <c r="BF464" s="96"/>
      <c r="BG464" s="96"/>
      <c r="BH464" s="96"/>
      <c r="BI464" s="96"/>
      <c r="BJ464" s="96"/>
      <c r="BK464" s="96"/>
      <c r="BL464" s="96"/>
      <c r="BM464" s="96"/>
      <c r="BN464" s="96"/>
      <c r="BO464" s="96"/>
      <c r="BP464" s="96"/>
      <c r="BQ464" s="96"/>
      <c r="BR464" s="96"/>
      <c r="BS464" s="96"/>
      <c r="BT464" s="96"/>
      <c r="BU464" s="96"/>
      <c r="BV464" s="96"/>
      <c r="BW464" s="96"/>
      <c r="BX464" s="96"/>
      <c r="BY464" s="96"/>
      <c r="BZ464" s="96"/>
      <c r="CA464" s="96"/>
      <c r="CB464" s="96"/>
      <c r="CC464" s="96"/>
      <c r="CD464" s="96"/>
      <c r="CE464" s="96"/>
      <c r="CF464" s="96"/>
      <c r="CG464" s="96"/>
      <c r="CH464" s="96"/>
      <c r="CI464" s="96"/>
      <c r="CJ464" s="96"/>
      <c r="CK464" s="96"/>
      <c r="CL464" s="96"/>
      <c r="CM464" s="96"/>
      <c r="CN464" s="96"/>
      <c r="CO464" s="96"/>
      <c r="CP464" s="96"/>
      <c r="CQ464" s="96"/>
      <c r="CR464" s="96"/>
      <c r="CS464" s="96"/>
      <c r="CT464" s="96"/>
      <c r="CU464" s="96"/>
      <c r="CV464" s="96"/>
      <c r="CW464" s="96"/>
      <c r="CX464" s="96"/>
      <c r="CY464" s="96"/>
      <c r="CZ464" s="96"/>
      <c r="DA464" s="96"/>
      <c r="DB464" s="96"/>
      <c r="DC464" s="96"/>
      <c r="DD464" s="96"/>
      <c r="DE464" s="96"/>
      <c r="DF464" s="96"/>
      <c r="DG464" s="96"/>
      <c r="DH464" s="96"/>
      <c r="DI464" s="96"/>
      <c r="DJ464" s="96"/>
      <c r="DK464" s="96"/>
      <c r="DL464" s="96"/>
      <c r="DM464" s="96"/>
      <c r="DN464" s="96"/>
      <c r="DO464" s="96"/>
      <c r="DP464" s="96"/>
      <c r="DQ464" s="96"/>
      <c r="DR464" s="96"/>
      <c r="DS464" s="96"/>
      <c r="DT464" s="96"/>
      <c r="DU464" s="96"/>
      <c r="DV464" s="96"/>
      <c r="DW464" s="96"/>
      <c r="DX464" s="96"/>
      <c r="DY464" s="96"/>
      <c r="DZ464" s="96"/>
      <c r="EA464" s="96"/>
      <c r="EB464" s="96"/>
      <c r="EC464" s="96"/>
      <c r="ED464" s="96"/>
      <c r="EE464" s="96"/>
      <c r="EF464" s="96"/>
      <c r="EG464" s="96"/>
      <c r="EH464" s="96"/>
      <c r="EI464" s="96"/>
      <c r="EJ464" s="96"/>
      <c r="EK464" s="96"/>
      <c r="EL464" s="96"/>
      <c r="EM464" s="96"/>
      <c r="EN464" s="96"/>
      <c r="EO464" s="96"/>
      <c r="EP464" s="96"/>
      <c r="EQ464" s="96"/>
      <c r="ER464" s="96"/>
      <c r="ES464" s="96"/>
      <c r="ET464" s="96"/>
      <c r="EU464" s="96"/>
      <c r="EV464" s="96"/>
      <c r="EW464" s="96"/>
      <c r="EX464" s="96"/>
      <c r="EY464" s="96"/>
      <c r="EZ464" s="96"/>
      <c r="FA464" s="96"/>
      <c r="FB464" s="96"/>
      <c r="FC464" s="96"/>
      <c r="FD464" s="96"/>
      <c r="FE464" s="96"/>
      <c r="FF464" s="96"/>
      <c r="FG464" s="96"/>
      <c r="FH464" s="96"/>
      <c r="FI464" s="96"/>
      <c r="FJ464" s="96"/>
      <c r="FK464" s="96"/>
      <c r="FL464" s="96"/>
      <c r="FM464" s="96"/>
      <c r="FN464" s="96"/>
      <c r="FO464" s="96"/>
      <c r="FP464" s="96"/>
      <c r="FQ464" s="96"/>
      <c r="FR464" s="96"/>
      <c r="FS464" s="96"/>
      <c r="FT464" s="96"/>
      <c r="FU464" s="96"/>
      <c r="FV464" s="96"/>
      <c r="FW464" s="96"/>
      <c r="FX464" s="96"/>
      <c r="FY464" s="96"/>
      <c r="FZ464" s="96"/>
      <c r="GA464" s="96"/>
      <c r="GB464" s="96"/>
      <c r="GC464" s="96"/>
      <c r="GD464" s="96"/>
      <c r="GE464" s="96"/>
      <c r="GF464" s="96"/>
      <c r="GG464" s="96"/>
      <c r="GH464" s="96"/>
      <c r="GI464" s="96"/>
      <c r="GJ464" s="96"/>
      <c r="GK464" s="96"/>
      <c r="GL464" s="96"/>
      <c r="GM464" s="96"/>
      <c r="GN464" s="96"/>
      <c r="GO464" s="96"/>
      <c r="GP464" s="96"/>
      <c r="GQ464" s="96"/>
      <c r="GR464" s="96"/>
      <c r="GS464" s="96"/>
      <c r="GT464" s="96"/>
      <c r="GU464" s="96"/>
      <c r="GV464" s="96"/>
      <c r="GW464" s="96"/>
      <c r="GX464" s="96"/>
      <c r="GY464" s="96"/>
      <c r="GZ464" s="96"/>
      <c r="HA464" s="96"/>
      <c r="HB464" s="96"/>
      <c r="HC464" s="96"/>
      <c r="HD464" s="96"/>
      <c r="HE464" s="96"/>
      <c r="HF464" s="96"/>
      <c r="HG464" s="96"/>
      <c r="HH464" s="96"/>
      <c r="HI464" s="96"/>
      <c r="HJ464" s="96"/>
      <c r="HK464" s="96"/>
      <c r="HL464" s="96"/>
      <c r="HM464" s="96"/>
      <c r="HN464" s="96"/>
      <c r="HO464" s="96"/>
      <c r="HP464" s="96"/>
      <c r="HQ464" s="96"/>
      <c r="HR464" s="96"/>
      <c r="HS464" s="96"/>
      <c r="HT464" s="96"/>
      <c r="HU464" s="96"/>
      <c r="HV464" s="96"/>
      <c r="HW464" s="96"/>
      <c r="HX464" s="96"/>
      <c r="HY464" s="96"/>
      <c r="HZ464" s="96"/>
    </row>
    <row r="465" spans="1:234" s="6" customFormat="1" ht="21.75" customHeight="1">
      <c r="A465" s="31">
        <v>458</v>
      </c>
      <c r="B465" s="70" t="s">
        <v>526</v>
      </c>
      <c r="C465" s="70" t="s">
        <v>17</v>
      </c>
      <c r="D465" s="70">
        <v>2023</v>
      </c>
      <c r="E465" s="71"/>
      <c r="F465" s="71">
        <v>1</v>
      </c>
      <c r="G465" s="71">
        <v>1</v>
      </c>
      <c r="H465" s="71"/>
      <c r="I465" s="89" t="s">
        <v>525</v>
      </c>
      <c r="J465" s="70" t="s">
        <v>19</v>
      </c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  <c r="AA465" s="96"/>
      <c r="AB465" s="96"/>
      <c r="AC465" s="96"/>
      <c r="AD465" s="96"/>
      <c r="AE465" s="96"/>
      <c r="AF465" s="96"/>
      <c r="AG465" s="96"/>
      <c r="AH465" s="96"/>
      <c r="AI465" s="96"/>
      <c r="AJ465" s="96"/>
      <c r="AK465" s="96"/>
      <c r="AL465" s="96"/>
      <c r="AM465" s="96"/>
      <c r="AN465" s="96"/>
      <c r="AO465" s="96"/>
      <c r="AP465" s="96"/>
      <c r="AQ465" s="96"/>
      <c r="AR465" s="96"/>
      <c r="AS465" s="96"/>
      <c r="AT465" s="96"/>
      <c r="AU465" s="96"/>
      <c r="AV465" s="96"/>
      <c r="AW465" s="96"/>
      <c r="AX465" s="96"/>
      <c r="AY465" s="96"/>
      <c r="AZ465" s="96"/>
      <c r="BA465" s="96"/>
      <c r="BB465" s="96"/>
      <c r="BC465" s="96"/>
      <c r="BD465" s="96"/>
      <c r="BE465" s="96"/>
      <c r="BF465" s="96"/>
      <c r="BG465" s="96"/>
      <c r="BH465" s="96"/>
      <c r="BI465" s="96"/>
      <c r="BJ465" s="96"/>
      <c r="BK465" s="96"/>
      <c r="BL465" s="96"/>
      <c r="BM465" s="96"/>
      <c r="BN465" s="96"/>
      <c r="BO465" s="96"/>
      <c r="BP465" s="96"/>
      <c r="BQ465" s="96"/>
      <c r="BR465" s="96"/>
      <c r="BS465" s="96"/>
      <c r="BT465" s="96"/>
      <c r="BU465" s="96"/>
      <c r="BV465" s="96"/>
      <c r="BW465" s="96"/>
      <c r="BX465" s="96"/>
      <c r="BY465" s="96"/>
      <c r="BZ465" s="96"/>
      <c r="CA465" s="96"/>
      <c r="CB465" s="96"/>
      <c r="CC465" s="96"/>
      <c r="CD465" s="96"/>
      <c r="CE465" s="96"/>
      <c r="CF465" s="96"/>
      <c r="CG465" s="96"/>
      <c r="CH465" s="96"/>
      <c r="CI465" s="96"/>
      <c r="CJ465" s="96"/>
      <c r="CK465" s="96"/>
      <c r="CL465" s="96"/>
      <c r="CM465" s="96"/>
      <c r="CN465" s="96"/>
      <c r="CO465" s="96"/>
      <c r="CP465" s="96"/>
      <c r="CQ465" s="96"/>
      <c r="CR465" s="96"/>
      <c r="CS465" s="96"/>
      <c r="CT465" s="96"/>
      <c r="CU465" s="96"/>
      <c r="CV465" s="96"/>
      <c r="CW465" s="96"/>
      <c r="CX465" s="96"/>
      <c r="CY465" s="96"/>
      <c r="CZ465" s="96"/>
      <c r="DA465" s="96"/>
      <c r="DB465" s="96"/>
      <c r="DC465" s="96"/>
      <c r="DD465" s="96"/>
      <c r="DE465" s="96"/>
      <c r="DF465" s="96"/>
      <c r="DG465" s="96"/>
      <c r="DH465" s="96"/>
      <c r="DI465" s="96"/>
      <c r="DJ465" s="96"/>
      <c r="DK465" s="96"/>
      <c r="DL465" s="96"/>
      <c r="DM465" s="96"/>
      <c r="DN465" s="96"/>
      <c r="DO465" s="96"/>
      <c r="DP465" s="96"/>
      <c r="DQ465" s="96"/>
      <c r="DR465" s="96"/>
      <c r="DS465" s="96"/>
      <c r="DT465" s="96"/>
      <c r="DU465" s="96"/>
      <c r="DV465" s="96"/>
      <c r="DW465" s="96"/>
      <c r="DX465" s="96"/>
      <c r="DY465" s="96"/>
      <c r="DZ465" s="96"/>
      <c r="EA465" s="96"/>
      <c r="EB465" s="96"/>
      <c r="EC465" s="96"/>
      <c r="ED465" s="96"/>
      <c r="EE465" s="96"/>
      <c r="EF465" s="96"/>
      <c r="EG465" s="96"/>
      <c r="EH465" s="96"/>
      <c r="EI465" s="96"/>
      <c r="EJ465" s="96"/>
      <c r="EK465" s="96"/>
      <c r="EL465" s="96"/>
      <c r="EM465" s="96"/>
      <c r="EN465" s="96"/>
      <c r="EO465" s="96"/>
      <c r="EP465" s="96"/>
      <c r="EQ465" s="96"/>
      <c r="ER465" s="96"/>
      <c r="ES465" s="96"/>
      <c r="ET465" s="96"/>
      <c r="EU465" s="96"/>
      <c r="EV465" s="96"/>
      <c r="EW465" s="96"/>
      <c r="EX465" s="96"/>
      <c r="EY465" s="96"/>
      <c r="EZ465" s="96"/>
      <c r="FA465" s="96"/>
      <c r="FB465" s="96"/>
      <c r="FC465" s="96"/>
      <c r="FD465" s="96"/>
      <c r="FE465" s="96"/>
      <c r="FF465" s="96"/>
      <c r="FG465" s="96"/>
      <c r="FH465" s="96"/>
      <c r="FI465" s="96"/>
      <c r="FJ465" s="96"/>
      <c r="FK465" s="96"/>
      <c r="FL465" s="96"/>
      <c r="FM465" s="96"/>
      <c r="FN465" s="96"/>
      <c r="FO465" s="96"/>
      <c r="FP465" s="96"/>
      <c r="FQ465" s="96"/>
      <c r="FR465" s="96"/>
      <c r="FS465" s="96"/>
      <c r="FT465" s="96"/>
      <c r="FU465" s="96"/>
      <c r="FV465" s="96"/>
      <c r="FW465" s="96"/>
      <c r="FX465" s="96"/>
      <c r="FY465" s="96"/>
      <c r="FZ465" s="96"/>
      <c r="GA465" s="96"/>
      <c r="GB465" s="96"/>
      <c r="GC465" s="96"/>
      <c r="GD465" s="96"/>
      <c r="GE465" s="96"/>
      <c r="GF465" s="96"/>
      <c r="GG465" s="96"/>
      <c r="GH465" s="96"/>
      <c r="GI465" s="96"/>
      <c r="GJ465" s="96"/>
      <c r="GK465" s="96"/>
      <c r="GL465" s="96"/>
      <c r="GM465" s="96"/>
      <c r="GN465" s="96"/>
      <c r="GO465" s="96"/>
      <c r="GP465" s="96"/>
      <c r="GQ465" s="96"/>
      <c r="GR465" s="96"/>
      <c r="GS465" s="96"/>
      <c r="GT465" s="96"/>
      <c r="GU465" s="96"/>
      <c r="GV465" s="96"/>
      <c r="GW465" s="96"/>
      <c r="GX465" s="96"/>
      <c r="GY465" s="96"/>
      <c r="GZ465" s="96"/>
      <c r="HA465" s="96"/>
      <c r="HB465" s="96"/>
      <c r="HC465" s="96"/>
      <c r="HD465" s="96"/>
      <c r="HE465" s="96"/>
      <c r="HF465" s="96"/>
      <c r="HG465" s="96"/>
      <c r="HH465" s="96"/>
      <c r="HI465" s="96"/>
      <c r="HJ465" s="96"/>
      <c r="HK465" s="96"/>
      <c r="HL465" s="96"/>
      <c r="HM465" s="96"/>
      <c r="HN465" s="96"/>
      <c r="HO465" s="96"/>
      <c r="HP465" s="96"/>
      <c r="HQ465" s="96"/>
      <c r="HR465" s="96"/>
      <c r="HS465" s="96"/>
      <c r="HT465" s="96"/>
      <c r="HU465" s="96"/>
      <c r="HV465" s="96"/>
      <c r="HW465" s="96"/>
      <c r="HX465" s="96"/>
      <c r="HY465" s="96"/>
      <c r="HZ465" s="96"/>
    </row>
    <row r="466" spans="1:234" s="6" customFormat="1" ht="21.75" customHeight="1">
      <c r="A466" s="31">
        <v>459</v>
      </c>
      <c r="B466" s="70" t="s">
        <v>527</v>
      </c>
      <c r="C466" s="70" t="s">
        <v>17</v>
      </c>
      <c r="D466" s="70">
        <v>2023</v>
      </c>
      <c r="E466" s="71"/>
      <c r="F466" s="71">
        <v>1</v>
      </c>
      <c r="G466" s="71">
        <v>1</v>
      </c>
      <c r="H466" s="71"/>
      <c r="I466" s="89" t="s">
        <v>525</v>
      </c>
      <c r="J466" s="70" t="s">
        <v>19</v>
      </c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6"/>
      <c r="AJ466" s="96"/>
      <c r="AK466" s="96"/>
      <c r="AL466" s="96"/>
      <c r="AM466" s="96"/>
      <c r="AN466" s="96"/>
      <c r="AO466" s="96"/>
      <c r="AP466" s="96"/>
      <c r="AQ466" s="96"/>
      <c r="AR466" s="96"/>
      <c r="AS466" s="96"/>
      <c r="AT466" s="96"/>
      <c r="AU466" s="96"/>
      <c r="AV466" s="96"/>
      <c r="AW466" s="96"/>
      <c r="AX466" s="96"/>
      <c r="AY466" s="96"/>
      <c r="AZ466" s="96"/>
      <c r="BA466" s="96"/>
      <c r="BB466" s="96"/>
      <c r="BC466" s="96"/>
      <c r="BD466" s="96"/>
      <c r="BE466" s="96"/>
      <c r="BF466" s="96"/>
      <c r="BG466" s="96"/>
      <c r="BH466" s="96"/>
      <c r="BI466" s="96"/>
      <c r="BJ466" s="96"/>
      <c r="BK466" s="96"/>
      <c r="BL466" s="96"/>
      <c r="BM466" s="96"/>
      <c r="BN466" s="96"/>
      <c r="BO466" s="96"/>
      <c r="BP466" s="96"/>
      <c r="BQ466" s="96"/>
      <c r="BR466" s="96"/>
      <c r="BS466" s="96"/>
      <c r="BT466" s="96"/>
      <c r="BU466" s="96"/>
      <c r="BV466" s="96"/>
      <c r="BW466" s="96"/>
      <c r="BX466" s="96"/>
      <c r="BY466" s="96"/>
      <c r="BZ466" s="96"/>
      <c r="CA466" s="96"/>
      <c r="CB466" s="96"/>
      <c r="CC466" s="96"/>
      <c r="CD466" s="96"/>
      <c r="CE466" s="96"/>
      <c r="CF466" s="96"/>
      <c r="CG466" s="96"/>
      <c r="CH466" s="96"/>
      <c r="CI466" s="96"/>
      <c r="CJ466" s="96"/>
      <c r="CK466" s="96"/>
      <c r="CL466" s="96"/>
      <c r="CM466" s="96"/>
      <c r="CN466" s="96"/>
      <c r="CO466" s="96"/>
      <c r="CP466" s="96"/>
      <c r="CQ466" s="96"/>
      <c r="CR466" s="96"/>
      <c r="CS466" s="96"/>
      <c r="CT466" s="96"/>
      <c r="CU466" s="96"/>
      <c r="CV466" s="96"/>
      <c r="CW466" s="96"/>
      <c r="CX466" s="96"/>
      <c r="CY466" s="96"/>
      <c r="CZ466" s="96"/>
      <c r="DA466" s="96"/>
      <c r="DB466" s="96"/>
      <c r="DC466" s="96"/>
      <c r="DD466" s="96"/>
      <c r="DE466" s="96"/>
      <c r="DF466" s="96"/>
      <c r="DG466" s="96"/>
      <c r="DH466" s="96"/>
      <c r="DI466" s="96"/>
      <c r="DJ466" s="96"/>
      <c r="DK466" s="96"/>
      <c r="DL466" s="96"/>
      <c r="DM466" s="96"/>
      <c r="DN466" s="96"/>
      <c r="DO466" s="96"/>
      <c r="DP466" s="96"/>
      <c r="DQ466" s="96"/>
      <c r="DR466" s="96"/>
      <c r="DS466" s="96"/>
      <c r="DT466" s="96"/>
      <c r="DU466" s="96"/>
      <c r="DV466" s="96"/>
      <c r="DW466" s="96"/>
      <c r="DX466" s="96"/>
      <c r="DY466" s="96"/>
      <c r="DZ466" s="96"/>
      <c r="EA466" s="96"/>
      <c r="EB466" s="96"/>
      <c r="EC466" s="96"/>
      <c r="ED466" s="96"/>
      <c r="EE466" s="96"/>
      <c r="EF466" s="96"/>
      <c r="EG466" s="96"/>
      <c r="EH466" s="96"/>
      <c r="EI466" s="96"/>
      <c r="EJ466" s="96"/>
      <c r="EK466" s="96"/>
      <c r="EL466" s="96"/>
      <c r="EM466" s="96"/>
      <c r="EN466" s="96"/>
      <c r="EO466" s="96"/>
      <c r="EP466" s="96"/>
      <c r="EQ466" s="96"/>
      <c r="ER466" s="96"/>
      <c r="ES466" s="96"/>
      <c r="ET466" s="96"/>
      <c r="EU466" s="96"/>
      <c r="EV466" s="96"/>
      <c r="EW466" s="96"/>
      <c r="EX466" s="96"/>
      <c r="EY466" s="96"/>
      <c r="EZ466" s="96"/>
      <c r="FA466" s="96"/>
      <c r="FB466" s="96"/>
      <c r="FC466" s="96"/>
      <c r="FD466" s="96"/>
      <c r="FE466" s="96"/>
      <c r="FF466" s="96"/>
      <c r="FG466" s="96"/>
      <c r="FH466" s="96"/>
      <c r="FI466" s="96"/>
      <c r="FJ466" s="96"/>
      <c r="FK466" s="96"/>
      <c r="FL466" s="96"/>
      <c r="FM466" s="96"/>
      <c r="FN466" s="96"/>
      <c r="FO466" s="96"/>
      <c r="FP466" s="96"/>
      <c r="FQ466" s="96"/>
      <c r="FR466" s="96"/>
      <c r="FS466" s="96"/>
      <c r="FT466" s="96"/>
      <c r="FU466" s="96"/>
      <c r="FV466" s="96"/>
      <c r="FW466" s="96"/>
      <c r="FX466" s="96"/>
      <c r="FY466" s="96"/>
      <c r="FZ466" s="96"/>
      <c r="GA466" s="96"/>
      <c r="GB466" s="96"/>
      <c r="GC466" s="96"/>
      <c r="GD466" s="96"/>
      <c r="GE466" s="96"/>
      <c r="GF466" s="96"/>
      <c r="GG466" s="96"/>
      <c r="GH466" s="96"/>
      <c r="GI466" s="96"/>
      <c r="GJ466" s="96"/>
      <c r="GK466" s="96"/>
      <c r="GL466" s="96"/>
      <c r="GM466" s="96"/>
      <c r="GN466" s="96"/>
      <c r="GO466" s="96"/>
      <c r="GP466" s="96"/>
      <c r="GQ466" s="96"/>
      <c r="GR466" s="96"/>
      <c r="GS466" s="96"/>
      <c r="GT466" s="96"/>
      <c r="GU466" s="96"/>
      <c r="GV466" s="96"/>
      <c r="GW466" s="96"/>
      <c r="GX466" s="96"/>
      <c r="GY466" s="96"/>
      <c r="GZ466" s="96"/>
      <c r="HA466" s="96"/>
      <c r="HB466" s="96"/>
      <c r="HC466" s="96"/>
      <c r="HD466" s="96"/>
      <c r="HE466" s="96"/>
      <c r="HF466" s="96"/>
      <c r="HG466" s="96"/>
      <c r="HH466" s="96"/>
      <c r="HI466" s="96"/>
      <c r="HJ466" s="96"/>
      <c r="HK466" s="96"/>
      <c r="HL466" s="96"/>
      <c r="HM466" s="96"/>
      <c r="HN466" s="96"/>
      <c r="HO466" s="96"/>
      <c r="HP466" s="96"/>
      <c r="HQ466" s="96"/>
      <c r="HR466" s="96"/>
      <c r="HS466" s="96"/>
      <c r="HT466" s="96"/>
      <c r="HU466" s="96"/>
      <c r="HV466" s="96"/>
      <c r="HW466" s="96"/>
      <c r="HX466" s="96"/>
      <c r="HY466" s="96"/>
      <c r="HZ466" s="96"/>
    </row>
    <row r="467" spans="1:234" s="6" customFormat="1" ht="21.75" customHeight="1">
      <c r="A467" s="31">
        <v>460</v>
      </c>
      <c r="B467" s="70" t="s">
        <v>528</v>
      </c>
      <c r="C467" s="70" t="s">
        <v>17</v>
      </c>
      <c r="D467" s="70">
        <v>2023</v>
      </c>
      <c r="E467" s="71"/>
      <c r="F467" s="71">
        <v>1</v>
      </c>
      <c r="G467" s="71">
        <v>1</v>
      </c>
      <c r="H467" s="71"/>
      <c r="I467" s="89" t="s">
        <v>525</v>
      </c>
      <c r="J467" s="70" t="s">
        <v>19</v>
      </c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6"/>
      <c r="AJ467" s="96"/>
      <c r="AK467" s="96"/>
      <c r="AL467" s="96"/>
      <c r="AM467" s="96"/>
      <c r="AN467" s="96"/>
      <c r="AO467" s="96"/>
      <c r="AP467" s="96"/>
      <c r="AQ467" s="96"/>
      <c r="AR467" s="96"/>
      <c r="AS467" s="96"/>
      <c r="AT467" s="96"/>
      <c r="AU467" s="96"/>
      <c r="AV467" s="96"/>
      <c r="AW467" s="96"/>
      <c r="AX467" s="96"/>
      <c r="AY467" s="96"/>
      <c r="AZ467" s="96"/>
      <c r="BA467" s="96"/>
      <c r="BB467" s="96"/>
      <c r="BC467" s="96"/>
      <c r="BD467" s="96"/>
      <c r="BE467" s="96"/>
      <c r="BF467" s="96"/>
      <c r="BG467" s="96"/>
      <c r="BH467" s="96"/>
      <c r="BI467" s="96"/>
      <c r="BJ467" s="96"/>
      <c r="BK467" s="96"/>
      <c r="BL467" s="96"/>
      <c r="BM467" s="96"/>
      <c r="BN467" s="96"/>
      <c r="BO467" s="96"/>
      <c r="BP467" s="96"/>
      <c r="BQ467" s="96"/>
      <c r="BR467" s="96"/>
      <c r="BS467" s="96"/>
      <c r="BT467" s="96"/>
      <c r="BU467" s="96"/>
      <c r="BV467" s="96"/>
      <c r="BW467" s="96"/>
      <c r="BX467" s="96"/>
      <c r="BY467" s="96"/>
      <c r="BZ467" s="96"/>
      <c r="CA467" s="96"/>
      <c r="CB467" s="96"/>
      <c r="CC467" s="96"/>
      <c r="CD467" s="96"/>
      <c r="CE467" s="96"/>
      <c r="CF467" s="96"/>
      <c r="CG467" s="96"/>
      <c r="CH467" s="96"/>
      <c r="CI467" s="96"/>
      <c r="CJ467" s="96"/>
      <c r="CK467" s="96"/>
      <c r="CL467" s="96"/>
      <c r="CM467" s="96"/>
      <c r="CN467" s="96"/>
      <c r="CO467" s="96"/>
      <c r="CP467" s="96"/>
      <c r="CQ467" s="96"/>
      <c r="CR467" s="96"/>
      <c r="CS467" s="96"/>
      <c r="CT467" s="96"/>
      <c r="CU467" s="96"/>
      <c r="CV467" s="96"/>
      <c r="CW467" s="96"/>
      <c r="CX467" s="96"/>
      <c r="CY467" s="96"/>
      <c r="CZ467" s="96"/>
      <c r="DA467" s="96"/>
      <c r="DB467" s="96"/>
      <c r="DC467" s="96"/>
      <c r="DD467" s="96"/>
      <c r="DE467" s="96"/>
      <c r="DF467" s="96"/>
      <c r="DG467" s="96"/>
      <c r="DH467" s="96"/>
      <c r="DI467" s="96"/>
      <c r="DJ467" s="96"/>
      <c r="DK467" s="96"/>
      <c r="DL467" s="96"/>
      <c r="DM467" s="96"/>
      <c r="DN467" s="96"/>
      <c r="DO467" s="96"/>
      <c r="DP467" s="96"/>
      <c r="DQ467" s="96"/>
      <c r="DR467" s="96"/>
      <c r="DS467" s="96"/>
      <c r="DT467" s="96"/>
      <c r="DU467" s="96"/>
      <c r="DV467" s="96"/>
      <c r="DW467" s="96"/>
      <c r="DX467" s="96"/>
      <c r="DY467" s="96"/>
      <c r="DZ467" s="96"/>
      <c r="EA467" s="96"/>
      <c r="EB467" s="96"/>
      <c r="EC467" s="96"/>
      <c r="ED467" s="96"/>
      <c r="EE467" s="96"/>
      <c r="EF467" s="96"/>
      <c r="EG467" s="96"/>
      <c r="EH467" s="96"/>
      <c r="EI467" s="96"/>
      <c r="EJ467" s="96"/>
      <c r="EK467" s="96"/>
      <c r="EL467" s="96"/>
      <c r="EM467" s="96"/>
      <c r="EN467" s="96"/>
      <c r="EO467" s="96"/>
      <c r="EP467" s="96"/>
      <c r="EQ467" s="96"/>
      <c r="ER467" s="96"/>
      <c r="ES467" s="96"/>
      <c r="ET467" s="96"/>
      <c r="EU467" s="96"/>
      <c r="EV467" s="96"/>
      <c r="EW467" s="96"/>
      <c r="EX467" s="96"/>
      <c r="EY467" s="96"/>
      <c r="EZ467" s="96"/>
      <c r="FA467" s="96"/>
      <c r="FB467" s="96"/>
      <c r="FC467" s="96"/>
      <c r="FD467" s="96"/>
      <c r="FE467" s="96"/>
      <c r="FF467" s="96"/>
      <c r="FG467" s="96"/>
      <c r="FH467" s="96"/>
      <c r="FI467" s="96"/>
      <c r="FJ467" s="96"/>
      <c r="FK467" s="96"/>
      <c r="FL467" s="96"/>
      <c r="FM467" s="96"/>
      <c r="FN467" s="96"/>
      <c r="FO467" s="96"/>
      <c r="FP467" s="96"/>
      <c r="FQ467" s="96"/>
      <c r="FR467" s="96"/>
      <c r="FS467" s="96"/>
      <c r="FT467" s="96"/>
      <c r="FU467" s="96"/>
      <c r="FV467" s="96"/>
      <c r="FW467" s="96"/>
      <c r="FX467" s="96"/>
      <c r="FY467" s="96"/>
      <c r="FZ467" s="96"/>
      <c r="GA467" s="96"/>
      <c r="GB467" s="96"/>
      <c r="GC467" s="96"/>
      <c r="GD467" s="96"/>
      <c r="GE467" s="96"/>
      <c r="GF467" s="96"/>
      <c r="GG467" s="96"/>
      <c r="GH467" s="96"/>
      <c r="GI467" s="96"/>
      <c r="GJ467" s="96"/>
      <c r="GK467" s="96"/>
      <c r="GL467" s="96"/>
      <c r="GM467" s="96"/>
      <c r="GN467" s="96"/>
      <c r="GO467" s="96"/>
      <c r="GP467" s="96"/>
      <c r="GQ467" s="96"/>
      <c r="GR467" s="96"/>
      <c r="GS467" s="96"/>
      <c r="GT467" s="96"/>
      <c r="GU467" s="96"/>
      <c r="GV467" s="96"/>
      <c r="GW467" s="96"/>
      <c r="GX467" s="96"/>
      <c r="GY467" s="96"/>
      <c r="GZ467" s="96"/>
      <c r="HA467" s="96"/>
      <c r="HB467" s="96"/>
      <c r="HC467" s="96"/>
      <c r="HD467" s="96"/>
      <c r="HE467" s="96"/>
      <c r="HF467" s="96"/>
      <c r="HG467" s="96"/>
      <c r="HH467" s="96"/>
      <c r="HI467" s="96"/>
      <c r="HJ467" s="96"/>
      <c r="HK467" s="96"/>
      <c r="HL467" s="96"/>
      <c r="HM467" s="96"/>
      <c r="HN467" s="96"/>
      <c r="HO467" s="96"/>
      <c r="HP467" s="96"/>
      <c r="HQ467" s="96"/>
      <c r="HR467" s="96"/>
      <c r="HS467" s="96"/>
      <c r="HT467" s="96"/>
      <c r="HU467" s="96"/>
      <c r="HV467" s="96"/>
      <c r="HW467" s="96"/>
      <c r="HX467" s="96"/>
      <c r="HY467" s="96"/>
      <c r="HZ467" s="96"/>
    </row>
    <row r="468" spans="1:234" s="6" customFormat="1" ht="21.75" customHeight="1">
      <c r="A468" s="31">
        <v>461</v>
      </c>
      <c r="B468" s="70" t="s">
        <v>529</v>
      </c>
      <c r="C468" s="70" t="s">
        <v>24</v>
      </c>
      <c r="D468" s="70">
        <v>2023</v>
      </c>
      <c r="E468" s="71"/>
      <c r="F468" s="71">
        <v>1</v>
      </c>
      <c r="G468" s="71"/>
      <c r="H468" s="71">
        <v>1</v>
      </c>
      <c r="I468" s="89" t="s">
        <v>525</v>
      </c>
      <c r="J468" s="70" t="s">
        <v>19</v>
      </c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  <c r="AJ468" s="96"/>
      <c r="AK468" s="96"/>
      <c r="AL468" s="96"/>
      <c r="AM468" s="96"/>
      <c r="AN468" s="96"/>
      <c r="AO468" s="96"/>
      <c r="AP468" s="96"/>
      <c r="AQ468" s="96"/>
      <c r="AR468" s="96"/>
      <c r="AS468" s="96"/>
      <c r="AT468" s="96"/>
      <c r="AU468" s="96"/>
      <c r="AV468" s="96"/>
      <c r="AW468" s="96"/>
      <c r="AX468" s="96"/>
      <c r="AY468" s="96"/>
      <c r="AZ468" s="96"/>
      <c r="BA468" s="96"/>
      <c r="BB468" s="96"/>
      <c r="BC468" s="96"/>
      <c r="BD468" s="96"/>
      <c r="BE468" s="96"/>
      <c r="BF468" s="96"/>
      <c r="BG468" s="96"/>
      <c r="BH468" s="96"/>
      <c r="BI468" s="96"/>
      <c r="BJ468" s="96"/>
      <c r="BK468" s="96"/>
      <c r="BL468" s="96"/>
      <c r="BM468" s="96"/>
      <c r="BN468" s="96"/>
      <c r="BO468" s="96"/>
      <c r="BP468" s="96"/>
      <c r="BQ468" s="96"/>
      <c r="BR468" s="96"/>
      <c r="BS468" s="96"/>
      <c r="BT468" s="96"/>
      <c r="BU468" s="96"/>
      <c r="BV468" s="96"/>
      <c r="BW468" s="96"/>
      <c r="BX468" s="96"/>
      <c r="BY468" s="96"/>
      <c r="BZ468" s="96"/>
      <c r="CA468" s="96"/>
      <c r="CB468" s="96"/>
      <c r="CC468" s="96"/>
      <c r="CD468" s="96"/>
      <c r="CE468" s="96"/>
      <c r="CF468" s="96"/>
      <c r="CG468" s="96"/>
      <c r="CH468" s="96"/>
      <c r="CI468" s="96"/>
      <c r="CJ468" s="96"/>
      <c r="CK468" s="96"/>
      <c r="CL468" s="96"/>
      <c r="CM468" s="96"/>
      <c r="CN468" s="96"/>
      <c r="CO468" s="96"/>
      <c r="CP468" s="96"/>
      <c r="CQ468" s="96"/>
      <c r="CR468" s="96"/>
      <c r="CS468" s="96"/>
      <c r="CT468" s="96"/>
      <c r="CU468" s="96"/>
      <c r="CV468" s="96"/>
      <c r="CW468" s="96"/>
      <c r="CX468" s="96"/>
      <c r="CY468" s="96"/>
      <c r="CZ468" s="96"/>
      <c r="DA468" s="96"/>
      <c r="DB468" s="96"/>
      <c r="DC468" s="96"/>
      <c r="DD468" s="96"/>
      <c r="DE468" s="96"/>
      <c r="DF468" s="96"/>
      <c r="DG468" s="96"/>
      <c r="DH468" s="96"/>
      <c r="DI468" s="96"/>
      <c r="DJ468" s="96"/>
      <c r="DK468" s="96"/>
      <c r="DL468" s="96"/>
      <c r="DM468" s="96"/>
      <c r="DN468" s="96"/>
      <c r="DO468" s="96"/>
      <c r="DP468" s="96"/>
      <c r="DQ468" s="96"/>
      <c r="DR468" s="96"/>
      <c r="DS468" s="96"/>
      <c r="DT468" s="96"/>
      <c r="DU468" s="96"/>
      <c r="DV468" s="96"/>
      <c r="DW468" s="96"/>
      <c r="DX468" s="96"/>
      <c r="DY468" s="96"/>
      <c r="DZ468" s="96"/>
      <c r="EA468" s="96"/>
      <c r="EB468" s="96"/>
      <c r="EC468" s="96"/>
      <c r="ED468" s="96"/>
      <c r="EE468" s="96"/>
      <c r="EF468" s="96"/>
      <c r="EG468" s="96"/>
      <c r="EH468" s="96"/>
      <c r="EI468" s="96"/>
      <c r="EJ468" s="96"/>
      <c r="EK468" s="96"/>
      <c r="EL468" s="96"/>
      <c r="EM468" s="96"/>
      <c r="EN468" s="96"/>
      <c r="EO468" s="96"/>
      <c r="EP468" s="96"/>
      <c r="EQ468" s="96"/>
      <c r="ER468" s="96"/>
      <c r="ES468" s="96"/>
      <c r="ET468" s="96"/>
      <c r="EU468" s="96"/>
      <c r="EV468" s="96"/>
      <c r="EW468" s="96"/>
      <c r="EX468" s="96"/>
      <c r="EY468" s="96"/>
      <c r="EZ468" s="96"/>
      <c r="FA468" s="96"/>
      <c r="FB468" s="96"/>
      <c r="FC468" s="96"/>
      <c r="FD468" s="96"/>
      <c r="FE468" s="96"/>
      <c r="FF468" s="96"/>
      <c r="FG468" s="96"/>
      <c r="FH468" s="96"/>
      <c r="FI468" s="96"/>
      <c r="FJ468" s="96"/>
      <c r="FK468" s="96"/>
      <c r="FL468" s="96"/>
      <c r="FM468" s="96"/>
      <c r="FN468" s="96"/>
      <c r="FO468" s="96"/>
      <c r="FP468" s="96"/>
      <c r="FQ468" s="96"/>
      <c r="FR468" s="96"/>
      <c r="FS468" s="96"/>
      <c r="FT468" s="96"/>
      <c r="FU468" s="96"/>
      <c r="FV468" s="96"/>
      <c r="FW468" s="96"/>
      <c r="FX468" s="96"/>
      <c r="FY468" s="96"/>
      <c r="FZ468" s="96"/>
      <c r="GA468" s="96"/>
      <c r="GB468" s="96"/>
      <c r="GC468" s="96"/>
      <c r="GD468" s="96"/>
      <c r="GE468" s="96"/>
      <c r="GF468" s="96"/>
      <c r="GG468" s="96"/>
      <c r="GH468" s="96"/>
      <c r="GI468" s="96"/>
      <c r="GJ468" s="96"/>
      <c r="GK468" s="96"/>
      <c r="GL468" s="96"/>
      <c r="GM468" s="96"/>
      <c r="GN468" s="96"/>
      <c r="GO468" s="96"/>
      <c r="GP468" s="96"/>
      <c r="GQ468" s="96"/>
      <c r="GR468" s="96"/>
      <c r="GS468" s="96"/>
      <c r="GT468" s="96"/>
      <c r="GU468" s="96"/>
      <c r="GV468" s="96"/>
      <c r="GW468" s="96"/>
      <c r="GX468" s="96"/>
      <c r="GY468" s="96"/>
      <c r="GZ468" s="96"/>
      <c r="HA468" s="96"/>
      <c r="HB468" s="96"/>
      <c r="HC468" s="96"/>
      <c r="HD468" s="96"/>
      <c r="HE468" s="96"/>
      <c r="HF468" s="96"/>
      <c r="HG468" s="96"/>
      <c r="HH468" s="96"/>
      <c r="HI468" s="96"/>
      <c r="HJ468" s="96"/>
      <c r="HK468" s="96"/>
      <c r="HL468" s="96"/>
      <c r="HM468" s="96"/>
      <c r="HN468" s="96"/>
      <c r="HO468" s="96"/>
      <c r="HP468" s="96"/>
      <c r="HQ468" s="96"/>
      <c r="HR468" s="96"/>
      <c r="HS468" s="96"/>
      <c r="HT468" s="96"/>
      <c r="HU468" s="96"/>
      <c r="HV468" s="96"/>
      <c r="HW468" s="96"/>
      <c r="HX468" s="96"/>
      <c r="HY468" s="96"/>
      <c r="HZ468" s="96"/>
    </row>
    <row r="469" spans="1:234" s="6" customFormat="1" ht="21.75" customHeight="1">
      <c r="A469" s="31">
        <v>462</v>
      </c>
      <c r="B469" s="70" t="s">
        <v>530</v>
      </c>
      <c r="C469" s="70" t="s">
        <v>17</v>
      </c>
      <c r="D469" s="70">
        <v>2023</v>
      </c>
      <c r="E469" s="71"/>
      <c r="F469" s="71">
        <v>1</v>
      </c>
      <c r="G469" s="71">
        <v>1</v>
      </c>
      <c r="H469" s="71"/>
      <c r="I469" s="89" t="s">
        <v>525</v>
      </c>
      <c r="J469" s="70" t="s">
        <v>19</v>
      </c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  <c r="AJ469" s="96"/>
      <c r="AK469" s="96"/>
      <c r="AL469" s="96"/>
      <c r="AM469" s="96"/>
      <c r="AN469" s="96"/>
      <c r="AO469" s="96"/>
      <c r="AP469" s="96"/>
      <c r="AQ469" s="96"/>
      <c r="AR469" s="96"/>
      <c r="AS469" s="96"/>
      <c r="AT469" s="96"/>
      <c r="AU469" s="96"/>
      <c r="AV469" s="96"/>
      <c r="AW469" s="96"/>
      <c r="AX469" s="96"/>
      <c r="AY469" s="96"/>
      <c r="AZ469" s="96"/>
      <c r="BA469" s="96"/>
      <c r="BB469" s="96"/>
      <c r="BC469" s="96"/>
      <c r="BD469" s="96"/>
      <c r="BE469" s="96"/>
      <c r="BF469" s="96"/>
      <c r="BG469" s="96"/>
      <c r="BH469" s="96"/>
      <c r="BI469" s="96"/>
      <c r="BJ469" s="96"/>
      <c r="BK469" s="96"/>
      <c r="BL469" s="96"/>
      <c r="BM469" s="96"/>
      <c r="BN469" s="96"/>
      <c r="BO469" s="96"/>
      <c r="BP469" s="96"/>
      <c r="BQ469" s="96"/>
      <c r="BR469" s="96"/>
      <c r="BS469" s="96"/>
      <c r="BT469" s="96"/>
      <c r="BU469" s="96"/>
      <c r="BV469" s="96"/>
      <c r="BW469" s="96"/>
      <c r="BX469" s="96"/>
      <c r="BY469" s="96"/>
      <c r="BZ469" s="96"/>
      <c r="CA469" s="96"/>
      <c r="CB469" s="96"/>
      <c r="CC469" s="96"/>
      <c r="CD469" s="96"/>
      <c r="CE469" s="96"/>
      <c r="CF469" s="96"/>
      <c r="CG469" s="96"/>
      <c r="CH469" s="96"/>
      <c r="CI469" s="96"/>
      <c r="CJ469" s="96"/>
      <c r="CK469" s="96"/>
      <c r="CL469" s="96"/>
      <c r="CM469" s="96"/>
      <c r="CN469" s="96"/>
      <c r="CO469" s="96"/>
      <c r="CP469" s="96"/>
      <c r="CQ469" s="96"/>
      <c r="CR469" s="96"/>
      <c r="CS469" s="96"/>
      <c r="CT469" s="96"/>
      <c r="CU469" s="96"/>
      <c r="CV469" s="96"/>
      <c r="CW469" s="96"/>
      <c r="CX469" s="96"/>
      <c r="CY469" s="96"/>
      <c r="CZ469" s="96"/>
      <c r="DA469" s="96"/>
      <c r="DB469" s="96"/>
      <c r="DC469" s="96"/>
      <c r="DD469" s="96"/>
      <c r="DE469" s="96"/>
      <c r="DF469" s="96"/>
      <c r="DG469" s="96"/>
      <c r="DH469" s="96"/>
      <c r="DI469" s="96"/>
      <c r="DJ469" s="96"/>
      <c r="DK469" s="96"/>
      <c r="DL469" s="96"/>
      <c r="DM469" s="96"/>
      <c r="DN469" s="96"/>
      <c r="DO469" s="96"/>
      <c r="DP469" s="96"/>
      <c r="DQ469" s="96"/>
      <c r="DR469" s="96"/>
      <c r="DS469" s="96"/>
      <c r="DT469" s="96"/>
      <c r="DU469" s="96"/>
      <c r="DV469" s="96"/>
      <c r="DW469" s="96"/>
      <c r="DX469" s="96"/>
      <c r="DY469" s="96"/>
      <c r="DZ469" s="96"/>
      <c r="EA469" s="96"/>
      <c r="EB469" s="96"/>
      <c r="EC469" s="96"/>
      <c r="ED469" s="96"/>
      <c r="EE469" s="96"/>
      <c r="EF469" s="96"/>
      <c r="EG469" s="96"/>
      <c r="EH469" s="96"/>
      <c r="EI469" s="96"/>
      <c r="EJ469" s="96"/>
      <c r="EK469" s="96"/>
      <c r="EL469" s="96"/>
      <c r="EM469" s="96"/>
      <c r="EN469" s="96"/>
      <c r="EO469" s="96"/>
      <c r="EP469" s="96"/>
      <c r="EQ469" s="96"/>
      <c r="ER469" s="96"/>
      <c r="ES469" s="96"/>
      <c r="ET469" s="96"/>
      <c r="EU469" s="96"/>
      <c r="EV469" s="96"/>
      <c r="EW469" s="96"/>
      <c r="EX469" s="96"/>
      <c r="EY469" s="96"/>
      <c r="EZ469" s="96"/>
      <c r="FA469" s="96"/>
      <c r="FB469" s="96"/>
      <c r="FC469" s="96"/>
      <c r="FD469" s="96"/>
      <c r="FE469" s="96"/>
      <c r="FF469" s="96"/>
      <c r="FG469" s="96"/>
      <c r="FH469" s="96"/>
      <c r="FI469" s="96"/>
      <c r="FJ469" s="96"/>
      <c r="FK469" s="96"/>
      <c r="FL469" s="96"/>
      <c r="FM469" s="96"/>
      <c r="FN469" s="96"/>
      <c r="FO469" s="96"/>
      <c r="FP469" s="96"/>
      <c r="FQ469" s="96"/>
      <c r="FR469" s="96"/>
      <c r="FS469" s="96"/>
      <c r="FT469" s="96"/>
      <c r="FU469" s="96"/>
      <c r="FV469" s="96"/>
      <c r="FW469" s="96"/>
      <c r="FX469" s="96"/>
      <c r="FY469" s="96"/>
      <c r="FZ469" s="96"/>
      <c r="GA469" s="96"/>
      <c r="GB469" s="96"/>
      <c r="GC469" s="96"/>
      <c r="GD469" s="96"/>
      <c r="GE469" s="96"/>
      <c r="GF469" s="96"/>
      <c r="GG469" s="96"/>
      <c r="GH469" s="96"/>
      <c r="GI469" s="96"/>
      <c r="GJ469" s="96"/>
      <c r="GK469" s="96"/>
      <c r="GL469" s="96"/>
      <c r="GM469" s="96"/>
      <c r="GN469" s="96"/>
      <c r="GO469" s="96"/>
      <c r="GP469" s="96"/>
      <c r="GQ469" s="96"/>
      <c r="GR469" s="96"/>
      <c r="GS469" s="96"/>
      <c r="GT469" s="96"/>
      <c r="GU469" s="96"/>
      <c r="GV469" s="96"/>
      <c r="GW469" s="96"/>
      <c r="GX469" s="96"/>
      <c r="GY469" s="96"/>
      <c r="GZ469" s="96"/>
      <c r="HA469" s="96"/>
      <c r="HB469" s="96"/>
      <c r="HC469" s="96"/>
      <c r="HD469" s="96"/>
      <c r="HE469" s="96"/>
      <c r="HF469" s="96"/>
      <c r="HG469" s="96"/>
      <c r="HH469" s="96"/>
      <c r="HI469" s="96"/>
      <c r="HJ469" s="96"/>
      <c r="HK469" s="96"/>
      <c r="HL469" s="96"/>
      <c r="HM469" s="96"/>
      <c r="HN469" s="96"/>
      <c r="HO469" s="96"/>
      <c r="HP469" s="96"/>
      <c r="HQ469" s="96"/>
      <c r="HR469" s="96"/>
      <c r="HS469" s="96"/>
      <c r="HT469" s="96"/>
      <c r="HU469" s="96"/>
      <c r="HV469" s="96"/>
      <c r="HW469" s="96"/>
      <c r="HX469" s="96"/>
      <c r="HY469" s="96"/>
      <c r="HZ469" s="96"/>
    </row>
    <row r="470" spans="1:234" s="6" customFormat="1" ht="21.75" customHeight="1">
      <c r="A470" s="31">
        <v>463</v>
      </c>
      <c r="B470" s="70" t="s">
        <v>531</v>
      </c>
      <c r="C470" s="70" t="s">
        <v>17</v>
      </c>
      <c r="D470" s="70">
        <v>2023</v>
      </c>
      <c r="E470" s="71"/>
      <c r="F470" s="71">
        <v>1</v>
      </c>
      <c r="G470" s="71">
        <v>1</v>
      </c>
      <c r="H470" s="71"/>
      <c r="I470" s="89" t="s">
        <v>525</v>
      </c>
      <c r="J470" s="70" t="s">
        <v>19</v>
      </c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96"/>
      <c r="AK470" s="96"/>
      <c r="AL470" s="96"/>
      <c r="AM470" s="96"/>
      <c r="AN470" s="96"/>
      <c r="AO470" s="96"/>
      <c r="AP470" s="96"/>
      <c r="AQ470" s="96"/>
      <c r="AR470" s="96"/>
      <c r="AS470" s="96"/>
      <c r="AT470" s="96"/>
      <c r="AU470" s="96"/>
      <c r="AV470" s="96"/>
      <c r="AW470" s="96"/>
      <c r="AX470" s="96"/>
      <c r="AY470" s="96"/>
      <c r="AZ470" s="96"/>
      <c r="BA470" s="96"/>
      <c r="BB470" s="96"/>
      <c r="BC470" s="96"/>
      <c r="BD470" s="96"/>
      <c r="BE470" s="96"/>
      <c r="BF470" s="96"/>
      <c r="BG470" s="96"/>
      <c r="BH470" s="96"/>
      <c r="BI470" s="96"/>
      <c r="BJ470" s="96"/>
      <c r="BK470" s="96"/>
      <c r="BL470" s="96"/>
      <c r="BM470" s="96"/>
      <c r="BN470" s="96"/>
      <c r="BO470" s="96"/>
      <c r="BP470" s="96"/>
      <c r="BQ470" s="96"/>
      <c r="BR470" s="96"/>
      <c r="BS470" s="96"/>
      <c r="BT470" s="96"/>
      <c r="BU470" s="96"/>
      <c r="BV470" s="96"/>
      <c r="BW470" s="96"/>
      <c r="BX470" s="96"/>
      <c r="BY470" s="96"/>
      <c r="BZ470" s="96"/>
      <c r="CA470" s="96"/>
      <c r="CB470" s="96"/>
      <c r="CC470" s="96"/>
      <c r="CD470" s="96"/>
      <c r="CE470" s="96"/>
      <c r="CF470" s="96"/>
      <c r="CG470" s="96"/>
      <c r="CH470" s="96"/>
      <c r="CI470" s="96"/>
      <c r="CJ470" s="96"/>
      <c r="CK470" s="96"/>
      <c r="CL470" s="96"/>
      <c r="CM470" s="96"/>
      <c r="CN470" s="96"/>
      <c r="CO470" s="96"/>
      <c r="CP470" s="96"/>
      <c r="CQ470" s="96"/>
      <c r="CR470" s="96"/>
      <c r="CS470" s="96"/>
      <c r="CT470" s="96"/>
      <c r="CU470" s="96"/>
      <c r="CV470" s="96"/>
      <c r="CW470" s="96"/>
      <c r="CX470" s="96"/>
      <c r="CY470" s="96"/>
      <c r="CZ470" s="96"/>
      <c r="DA470" s="96"/>
      <c r="DB470" s="96"/>
      <c r="DC470" s="96"/>
      <c r="DD470" s="96"/>
      <c r="DE470" s="96"/>
      <c r="DF470" s="96"/>
      <c r="DG470" s="96"/>
      <c r="DH470" s="96"/>
      <c r="DI470" s="96"/>
      <c r="DJ470" s="96"/>
      <c r="DK470" s="96"/>
      <c r="DL470" s="96"/>
      <c r="DM470" s="96"/>
      <c r="DN470" s="96"/>
      <c r="DO470" s="96"/>
      <c r="DP470" s="96"/>
      <c r="DQ470" s="96"/>
      <c r="DR470" s="96"/>
      <c r="DS470" s="96"/>
      <c r="DT470" s="96"/>
      <c r="DU470" s="96"/>
      <c r="DV470" s="96"/>
      <c r="DW470" s="96"/>
      <c r="DX470" s="96"/>
      <c r="DY470" s="96"/>
      <c r="DZ470" s="96"/>
      <c r="EA470" s="96"/>
      <c r="EB470" s="96"/>
      <c r="EC470" s="96"/>
      <c r="ED470" s="96"/>
      <c r="EE470" s="96"/>
      <c r="EF470" s="96"/>
      <c r="EG470" s="96"/>
      <c r="EH470" s="96"/>
      <c r="EI470" s="96"/>
      <c r="EJ470" s="96"/>
      <c r="EK470" s="96"/>
      <c r="EL470" s="96"/>
      <c r="EM470" s="96"/>
      <c r="EN470" s="96"/>
      <c r="EO470" s="96"/>
      <c r="EP470" s="96"/>
      <c r="EQ470" s="96"/>
      <c r="ER470" s="96"/>
      <c r="ES470" s="96"/>
      <c r="ET470" s="96"/>
      <c r="EU470" s="96"/>
      <c r="EV470" s="96"/>
      <c r="EW470" s="96"/>
      <c r="EX470" s="96"/>
      <c r="EY470" s="96"/>
      <c r="EZ470" s="96"/>
      <c r="FA470" s="96"/>
      <c r="FB470" s="96"/>
      <c r="FC470" s="96"/>
      <c r="FD470" s="96"/>
      <c r="FE470" s="96"/>
      <c r="FF470" s="96"/>
      <c r="FG470" s="96"/>
      <c r="FH470" s="96"/>
      <c r="FI470" s="96"/>
      <c r="FJ470" s="96"/>
      <c r="FK470" s="96"/>
      <c r="FL470" s="96"/>
      <c r="FM470" s="96"/>
      <c r="FN470" s="96"/>
      <c r="FO470" s="96"/>
      <c r="FP470" s="96"/>
      <c r="FQ470" s="96"/>
      <c r="FR470" s="96"/>
      <c r="FS470" s="96"/>
      <c r="FT470" s="96"/>
      <c r="FU470" s="96"/>
      <c r="FV470" s="96"/>
      <c r="FW470" s="96"/>
      <c r="FX470" s="96"/>
      <c r="FY470" s="96"/>
      <c r="FZ470" s="96"/>
      <c r="GA470" s="96"/>
      <c r="GB470" s="96"/>
      <c r="GC470" s="96"/>
      <c r="GD470" s="96"/>
      <c r="GE470" s="96"/>
      <c r="GF470" s="96"/>
      <c r="GG470" s="96"/>
      <c r="GH470" s="96"/>
      <c r="GI470" s="96"/>
      <c r="GJ470" s="96"/>
      <c r="GK470" s="96"/>
      <c r="GL470" s="96"/>
      <c r="GM470" s="96"/>
      <c r="GN470" s="96"/>
      <c r="GO470" s="96"/>
      <c r="GP470" s="96"/>
      <c r="GQ470" s="96"/>
      <c r="GR470" s="96"/>
      <c r="GS470" s="96"/>
      <c r="GT470" s="96"/>
      <c r="GU470" s="96"/>
      <c r="GV470" s="96"/>
      <c r="GW470" s="96"/>
      <c r="GX470" s="96"/>
      <c r="GY470" s="96"/>
      <c r="GZ470" s="96"/>
      <c r="HA470" s="96"/>
      <c r="HB470" s="96"/>
      <c r="HC470" s="96"/>
      <c r="HD470" s="96"/>
      <c r="HE470" s="96"/>
      <c r="HF470" s="96"/>
      <c r="HG470" s="96"/>
      <c r="HH470" s="96"/>
      <c r="HI470" s="96"/>
      <c r="HJ470" s="96"/>
      <c r="HK470" s="96"/>
      <c r="HL470" s="96"/>
      <c r="HM470" s="96"/>
      <c r="HN470" s="96"/>
      <c r="HO470" s="96"/>
      <c r="HP470" s="96"/>
      <c r="HQ470" s="96"/>
      <c r="HR470" s="96"/>
      <c r="HS470" s="96"/>
      <c r="HT470" s="96"/>
      <c r="HU470" s="96"/>
      <c r="HV470" s="96"/>
      <c r="HW470" s="96"/>
      <c r="HX470" s="96"/>
      <c r="HY470" s="96"/>
      <c r="HZ470" s="96"/>
    </row>
    <row r="471" spans="1:234" s="6" customFormat="1" ht="21.75" customHeight="1">
      <c r="A471" s="31">
        <v>464</v>
      </c>
      <c r="B471" s="70" t="s">
        <v>431</v>
      </c>
      <c r="C471" s="70" t="s">
        <v>24</v>
      </c>
      <c r="D471" s="70">
        <v>2023</v>
      </c>
      <c r="E471" s="71"/>
      <c r="F471" s="71">
        <v>1</v>
      </c>
      <c r="G471" s="71">
        <v>1</v>
      </c>
      <c r="H471" s="71"/>
      <c r="I471" s="89" t="s">
        <v>525</v>
      </c>
      <c r="J471" s="70" t="s">
        <v>19</v>
      </c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  <c r="AJ471" s="96"/>
      <c r="AK471" s="96"/>
      <c r="AL471" s="96"/>
      <c r="AM471" s="96"/>
      <c r="AN471" s="96"/>
      <c r="AO471" s="96"/>
      <c r="AP471" s="96"/>
      <c r="AQ471" s="96"/>
      <c r="AR471" s="96"/>
      <c r="AS471" s="96"/>
      <c r="AT471" s="96"/>
      <c r="AU471" s="96"/>
      <c r="AV471" s="96"/>
      <c r="AW471" s="96"/>
      <c r="AX471" s="96"/>
      <c r="AY471" s="96"/>
      <c r="AZ471" s="96"/>
      <c r="BA471" s="96"/>
      <c r="BB471" s="96"/>
      <c r="BC471" s="96"/>
      <c r="BD471" s="96"/>
      <c r="BE471" s="96"/>
      <c r="BF471" s="96"/>
      <c r="BG471" s="96"/>
      <c r="BH471" s="96"/>
      <c r="BI471" s="96"/>
      <c r="BJ471" s="96"/>
      <c r="BK471" s="96"/>
      <c r="BL471" s="96"/>
      <c r="BM471" s="96"/>
      <c r="BN471" s="96"/>
      <c r="BO471" s="96"/>
      <c r="BP471" s="96"/>
      <c r="BQ471" s="96"/>
      <c r="BR471" s="96"/>
      <c r="BS471" s="96"/>
      <c r="BT471" s="96"/>
      <c r="BU471" s="96"/>
      <c r="BV471" s="96"/>
      <c r="BW471" s="96"/>
      <c r="BX471" s="96"/>
      <c r="BY471" s="96"/>
      <c r="BZ471" s="96"/>
      <c r="CA471" s="96"/>
      <c r="CB471" s="96"/>
      <c r="CC471" s="96"/>
      <c r="CD471" s="96"/>
      <c r="CE471" s="96"/>
      <c r="CF471" s="96"/>
      <c r="CG471" s="96"/>
      <c r="CH471" s="96"/>
      <c r="CI471" s="96"/>
      <c r="CJ471" s="96"/>
      <c r="CK471" s="96"/>
      <c r="CL471" s="96"/>
      <c r="CM471" s="96"/>
      <c r="CN471" s="96"/>
      <c r="CO471" s="96"/>
      <c r="CP471" s="96"/>
      <c r="CQ471" s="96"/>
      <c r="CR471" s="96"/>
      <c r="CS471" s="96"/>
      <c r="CT471" s="96"/>
      <c r="CU471" s="96"/>
      <c r="CV471" s="96"/>
      <c r="CW471" s="96"/>
      <c r="CX471" s="96"/>
      <c r="CY471" s="96"/>
      <c r="CZ471" s="96"/>
      <c r="DA471" s="96"/>
      <c r="DB471" s="96"/>
      <c r="DC471" s="96"/>
      <c r="DD471" s="96"/>
      <c r="DE471" s="96"/>
      <c r="DF471" s="96"/>
      <c r="DG471" s="96"/>
      <c r="DH471" s="96"/>
      <c r="DI471" s="96"/>
      <c r="DJ471" s="96"/>
      <c r="DK471" s="96"/>
      <c r="DL471" s="96"/>
      <c r="DM471" s="96"/>
      <c r="DN471" s="96"/>
      <c r="DO471" s="96"/>
      <c r="DP471" s="96"/>
      <c r="DQ471" s="96"/>
      <c r="DR471" s="96"/>
      <c r="DS471" s="96"/>
      <c r="DT471" s="96"/>
      <c r="DU471" s="96"/>
      <c r="DV471" s="96"/>
      <c r="DW471" s="96"/>
      <c r="DX471" s="96"/>
      <c r="DY471" s="96"/>
      <c r="DZ471" s="96"/>
      <c r="EA471" s="96"/>
      <c r="EB471" s="96"/>
      <c r="EC471" s="96"/>
      <c r="ED471" s="96"/>
      <c r="EE471" s="96"/>
      <c r="EF471" s="96"/>
      <c r="EG471" s="96"/>
      <c r="EH471" s="96"/>
      <c r="EI471" s="96"/>
      <c r="EJ471" s="96"/>
      <c r="EK471" s="96"/>
      <c r="EL471" s="96"/>
      <c r="EM471" s="96"/>
      <c r="EN471" s="96"/>
      <c r="EO471" s="96"/>
      <c r="EP471" s="96"/>
      <c r="EQ471" s="96"/>
      <c r="ER471" s="96"/>
      <c r="ES471" s="96"/>
      <c r="ET471" s="96"/>
      <c r="EU471" s="96"/>
      <c r="EV471" s="96"/>
      <c r="EW471" s="96"/>
      <c r="EX471" s="96"/>
      <c r="EY471" s="96"/>
      <c r="EZ471" s="96"/>
      <c r="FA471" s="96"/>
      <c r="FB471" s="96"/>
      <c r="FC471" s="96"/>
      <c r="FD471" s="96"/>
      <c r="FE471" s="96"/>
      <c r="FF471" s="96"/>
      <c r="FG471" s="96"/>
      <c r="FH471" s="96"/>
      <c r="FI471" s="96"/>
      <c r="FJ471" s="96"/>
      <c r="FK471" s="96"/>
      <c r="FL471" s="96"/>
      <c r="FM471" s="96"/>
      <c r="FN471" s="96"/>
      <c r="FO471" s="96"/>
      <c r="FP471" s="96"/>
      <c r="FQ471" s="96"/>
      <c r="FR471" s="96"/>
      <c r="FS471" s="96"/>
      <c r="FT471" s="96"/>
      <c r="FU471" s="96"/>
      <c r="FV471" s="96"/>
      <c r="FW471" s="96"/>
      <c r="FX471" s="96"/>
      <c r="FY471" s="96"/>
      <c r="FZ471" s="96"/>
      <c r="GA471" s="96"/>
      <c r="GB471" s="96"/>
      <c r="GC471" s="96"/>
      <c r="GD471" s="96"/>
      <c r="GE471" s="96"/>
      <c r="GF471" s="96"/>
      <c r="GG471" s="96"/>
      <c r="GH471" s="96"/>
      <c r="GI471" s="96"/>
      <c r="GJ471" s="96"/>
      <c r="GK471" s="96"/>
      <c r="GL471" s="96"/>
      <c r="GM471" s="96"/>
      <c r="GN471" s="96"/>
      <c r="GO471" s="96"/>
      <c r="GP471" s="96"/>
      <c r="GQ471" s="96"/>
      <c r="GR471" s="96"/>
      <c r="GS471" s="96"/>
      <c r="GT471" s="96"/>
      <c r="GU471" s="96"/>
      <c r="GV471" s="96"/>
      <c r="GW471" s="96"/>
      <c r="GX471" s="96"/>
      <c r="GY471" s="96"/>
      <c r="GZ471" s="96"/>
      <c r="HA471" s="96"/>
      <c r="HB471" s="96"/>
      <c r="HC471" s="96"/>
      <c r="HD471" s="96"/>
      <c r="HE471" s="96"/>
      <c r="HF471" s="96"/>
      <c r="HG471" s="96"/>
      <c r="HH471" s="96"/>
      <c r="HI471" s="96"/>
      <c r="HJ471" s="96"/>
      <c r="HK471" s="96"/>
      <c r="HL471" s="96"/>
      <c r="HM471" s="96"/>
      <c r="HN471" s="96"/>
      <c r="HO471" s="96"/>
      <c r="HP471" s="96"/>
      <c r="HQ471" s="96"/>
      <c r="HR471" s="96"/>
      <c r="HS471" s="96"/>
      <c r="HT471" s="96"/>
      <c r="HU471" s="96"/>
      <c r="HV471" s="96"/>
      <c r="HW471" s="96"/>
      <c r="HX471" s="96"/>
      <c r="HY471" s="96"/>
      <c r="HZ471" s="96"/>
    </row>
    <row r="472" spans="1:234" s="6" customFormat="1" ht="21.75" customHeight="1">
      <c r="A472" s="31">
        <v>465</v>
      </c>
      <c r="B472" s="70" t="s">
        <v>532</v>
      </c>
      <c r="C472" s="70" t="s">
        <v>24</v>
      </c>
      <c r="D472" s="70">
        <v>2023</v>
      </c>
      <c r="E472" s="71"/>
      <c r="F472" s="71">
        <v>1</v>
      </c>
      <c r="G472" s="71">
        <v>1</v>
      </c>
      <c r="H472" s="71"/>
      <c r="I472" s="89" t="s">
        <v>525</v>
      </c>
      <c r="J472" s="70" t="s">
        <v>19</v>
      </c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96"/>
      <c r="AM472" s="96"/>
      <c r="AN472" s="96"/>
      <c r="AO472" s="96"/>
      <c r="AP472" s="96"/>
      <c r="AQ472" s="96"/>
      <c r="AR472" s="96"/>
      <c r="AS472" s="96"/>
      <c r="AT472" s="96"/>
      <c r="AU472" s="96"/>
      <c r="AV472" s="96"/>
      <c r="AW472" s="96"/>
      <c r="AX472" s="96"/>
      <c r="AY472" s="96"/>
      <c r="AZ472" s="96"/>
      <c r="BA472" s="96"/>
      <c r="BB472" s="96"/>
      <c r="BC472" s="96"/>
      <c r="BD472" s="96"/>
      <c r="BE472" s="96"/>
      <c r="BF472" s="96"/>
      <c r="BG472" s="96"/>
      <c r="BH472" s="96"/>
      <c r="BI472" s="96"/>
      <c r="BJ472" s="96"/>
      <c r="BK472" s="96"/>
      <c r="BL472" s="96"/>
      <c r="BM472" s="96"/>
      <c r="BN472" s="96"/>
      <c r="BO472" s="96"/>
      <c r="BP472" s="96"/>
      <c r="BQ472" s="96"/>
      <c r="BR472" s="96"/>
      <c r="BS472" s="96"/>
      <c r="BT472" s="96"/>
      <c r="BU472" s="96"/>
      <c r="BV472" s="96"/>
      <c r="BW472" s="96"/>
      <c r="BX472" s="96"/>
      <c r="BY472" s="96"/>
      <c r="BZ472" s="96"/>
      <c r="CA472" s="96"/>
      <c r="CB472" s="96"/>
      <c r="CC472" s="96"/>
      <c r="CD472" s="96"/>
      <c r="CE472" s="96"/>
      <c r="CF472" s="96"/>
      <c r="CG472" s="96"/>
      <c r="CH472" s="96"/>
      <c r="CI472" s="96"/>
      <c r="CJ472" s="96"/>
      <c r="CK472" s="96"/>
      <c r="CL472" s="96"/>
      <c r="CM472" s="96"/>
      <c r="CN472" s="96"/>
      <c r="CO472" s="96"/>
      <c r="CP472" s="96"/>
      <c r="CQ472" s="96"/>
      <c r="CR472" s="96"/>
      <c r="CS472" s="96"/>
      <c r="CT472" s="96"/>
      <c r="CU472" s="96"/>
      <c r="CV472" s="96"/>
      <c r="CW472" s="96"/>
      <c r="CX472" s="96"/>
      <c r="CY472" s="96"/>
      <c r="CZ472" s="96"/>
      <c r="DA472" s="96"/>
      <c r="DB472" s="96"/>
      <c r="DC472" s="96"/>
      <c r="DD472" s="96"/>
      <c r="DE472" s="96"/>
      <c r="DF472" s="96"/>
      <c r="DG472" s="96"/>
      <c r="DH472" s="96"/>
      <c r="DI472" s="96"/>
      <c r="DJ472" s="96"/>
      <c r="DK472" s="96"/>
      <c r="DL472" s="96"/>
      <c r="DM472" s="96"/>
      <c r="DN472" s="96"/>
      <c r="DO472" s="96"/>
      <c r="DP472" s="96"/>
      <c r="DQ472" s="96"/>
      <c r="DR472" s="96"/>
      <c r="DS472" s="96"/>
      <c r="DT472" s="96"/>
      <c r="DU472" s="96"/>
      <c r="DV472" s="96"/>
      <c r="DW472" s="96"/>
      <c r="DX472" s="96"/>
      <c r="DY472" s="96"/>
      <c r="DZ472" s="96"/>
      <c r="EA472" s="96"/>
      <c r="EB472" s="96"/>
      <c r="EC472" s="96"/>
      <c r="ED472" s="96"/>
      <c r="EE472" s="96"/>
      <c r="EF472" s="96"/>
      <c r="EG472" s="96"/>
      <c r="EH472" s="96"/>
      <c r="EI472" s="96"/>
      <c r="EJ472" s="96"/>
      <c r="EK472" s="96"/>
      <c r="EL472" s="96"/>
      <c r="EM472" s="96"/>
      <c r="EN472" s="96"/>
      <c r="EO472" s="96"/>
      <c r="EP472" s="96"/>
      <c r="EQ472" s="96"/>
      <c r="ER472" s="96"/>
      <c r="ES472" s="96"/>
      <c r="ET472" s="96"/>
      <c r="EU472" s="96"/>
      <c r="EV472" s="96"/>
      <c r="EW472" s="96"/>
      <c r="EX472" s="96"/>
      <c r="EY472" s="96"/>
      <c r="EZ472" s="96"/>
      <c r="FA472" s="96"/>
      <c r="FB472" s="96"/>
      <c r="FC472" s="96"/>
      <c r="FD472" s="96"/>
      <c r="FE472" s="96"/>
      <c r="FF472" s="96"/>
      <c r="FG472" s="96"/>
      <c r="FH472" s="96"/>
      <c r="FI472" s="96"/>
      <c r="FJ472" s="96"/>
      <c r="FK472" s="96"/>
      <c r="FL472" s="96"/>
      <c r="FM472" s="96"/>
      <c r="FN472" s="96"/>
      <c r="FO472" s="96"/>
      <c r="FP472" s="96"/>
      <c r="FQ472" s="96"/>
      <c r="FR472" s="96"/>
      <c r="FS472" s="96"/>
      <c r="FT472" s="96"/>
      <c r="FU472" s="96"/>
      <c r="FV472" s="96"/>
      <c r="FW472" s="96"/>
      <c r="FX472" s="96"/>
      <c r="FY472" s="96"/>
      <c r="FZ472" s="96"/>
      <c r="GA472" s="96"/>
      <c r="GB472" s="96"/>
      <c r="GC472" s="96"/>
      <c r="GD472" s="96"/>
      <c r="GE472" s="96"/>
      <c r="GF472" s="96"/>
      <c r="GG472" s="96"/>
      <c r="GH472" s="96"/>
      <c r="GI472" s="96"/>
      <c r="GJ472" s="96"/>
      <c r="GK472" s="96"/>
      <c r="GL472" s="96"/>
      <c r="GM472" s="96"/>
      <c r="GN472" s="96"/>
      <c r="GO472" s="96"/>
      <c r="GP472" s="96"/>
      <c r="GQ472" s="96"/>
      <c r="GR472" s="96"/>
      <c r="GS472" s="96"/>
      <c r="GT472" s="96"/>
      <c r="GU472" s="96"/>
      <c r="GV472" s="96"/>
      <c r="GW472" s="96"/>
      <c r="GX472" s="96"/>
      <c r="GY472" s="96"/>
      <c r="GZ472" s="96"/>
      <c r="HA472" s="96"/>
      <c r="HB472" s="96"/>
      <c r="HC472" s="96"/>
      <c r="HD472" s="96"/>
      <c r="HE472" s="96"/>
      <c r="HF472" s="96"/>
      <c r="HG472" s="96"/>
      <c r="HH472" s="96"/>
      <c r="HI472" s="96"/>
      <c r="HJ472" s="96"/>
      <c r="HK472" s="96"/>
      <c r="HL472" s="96"/>
      <c r="HM472" s="96"/>
      <c r="HN472" s="96"/>
      <c r="HO472" s="96"/>
      <c r="HP472" s="96"/>
      <c r="HQ472" s="96"/>
      <c r="HR472" s="96"/>
      <c r="HS472" s="96"/>
      <c r="HT472" s="96"/>
      <c r="HU472" s="96"/>
      <c r="HV472" s="96"/>
      <c r="HW472" s="96"/>
      <c r="HX472" s="96"/>
      <c r="HY472" s="96"/>
      <c r="HZ472" s="96"/>
    </row>
    <row r="473" spans="1:234" s="6" customFormat="1" ht="21.75" customHeight="1">
      <c r="A473" s="31">
        <v>466</v>
      </c>
      <c r="B473" s="70" t="s">
        <v>533</v>
      </c>
      <c r="C473" s="70" t="s">
        <v>24</v>
      </c>
      <c r="D473" s="70">
        <v>2023</v>
      </c>
      <c r="E473" s="71"/>
      <c r="F473" s="71">
        <v>1</v>
      </c>
      <c r="G473" s="71">
        <v>1</v>
      </c>
      <c r="H473" s="71"/>
      <c r="I473" s="89" t="s">
        <v>525</v>
      </c>
      <c r="J473" s="70" t="s">
        <v>19</v>
      </c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96"/>
      <c r="AM473" s="96"/>
      <c r="AN473" s="96"/>
      <c r="AO473" s="96"/>
      <c r="AP473" s="96"/>
      <c r="AQ473" s="96"/>
      <c r="AR473" s="96"/>
      <c r="AS473" s="96"/>
      <c r="AT473" s="96"/>
      <c r="AU473" s="96"/>
      <c r="AV473" s="96"/>
      <c r="AW473" s="96"/>
      <c r="AX473" s="96"/>
      <c r="AY473" s="96"/>
      <c r="AZ473" s="96"/>
      <c r="BA473" s="96"/>
      <c r="BB473" s="96"/>
      <c r="BC473" s="96"/>
      <c r="BD473" s="96"/>
      <c r="BE473" s="96"/>
      <c r="BF473" s="96"/>
      <c r="BG473" s="96"/>
      <c r="BH473" s="96"/>
      <c r="BI473" s="96"/>
      <c r="BJ473" s="96"/>
      <c r="BK473" s="96"/>
      <c r="BL473" s="96"/>
      <c r="BM473" s="96"/>
      <c r="BN473" s="96"/>
      <c r="BO473" s="96"/>
      <c r="BP473" s="96"/>
      <c r="BQ473" s="96"/>
      <c r="BR473" s="96"/>
      <c r="BS473" s="96"/>
      <c r="BT473" s="96"/>
      <c r="BU473" s="96"/>
      <c r="BV473" s="96"/>
      <c r="BW473" s="96"/>
      <c r="BX473" s="96"/>
      <c r="BY473" s="96"/>
      <c r="BZ473" s="96"/>
      <c r="CA473" s="96"/>
      <c r="CB473" s="96"/>
      <c r="CC473" s="96"/>
      <c r="CD473" s="96"/>
      <c r="CE473" s="96"/>
      <c r="CF473" s="96"/>
      <c r="CG473" s="96"/>
      <c r="CH473" s="96"/>
      <c r="CI473" s="96"/>
      <c r="CJ473" s="96"/>
      <c r="CK473" s="96"/>
      <c r="CL473" s="96"/>
      <c r="CM473" s="96"/>
      <c r="CN473" s="96"/>
      <c r="CO473" s="96"/>
      <c r="CP473" s="96"/>
      <c r="CQ473" s="96"/>
      <c r="CR473" s="96"/>
      <c r="CS473" s="96"/>
      <c r="CT473" s="96"/>
      <c r="CU473" s="96"/>
      <c r="CV473" s="96"/>
      <c r="CW473" s="96"/>
      <c r="CX473" s="96"/>
      <c r="CY473" s="96"/>
      <c r="CZ473" s="96"/>
      <c r="DA473" s="96"/>
      <c r="DB473" s="96"/>
      <c r="DC473" s="96"/>
      <c r="DD473" s="96"/>
      <c r="DE473" s="96"/>
      <c r="DF473" s="96"/>
      <c r="DG473" s="96"/>
      <c r="DH473" s="96"/>
      <c r="DI473" s="96"/>
      <c r="DJ473" s="96"/>
      <c r="DK473" s="96"/>
      <c r="DL473" s="96"/>
      <c r="DM473" s="96"/>
      <c r="DN473" s="96"/>
      <c r="DO473" s="96"/>
      <c r="DP473" s="96"/>
      <c r="DQ473" s="96"/>
      <c r="DR473" s="96"/>
      <c r="DS473" s="96"/>
      <c r="DT473" s="96"/>
      <c r="DU473" s="96"/>
      <c r="DV473" s="96"/>
      <c r="DW473" s="96"/>
      <c r="DX473" s="96"/>
      <c r="DY473" s="96"/>
      <c r="DZ473" s="96"/>
      <c r="EA473" s="96"/>
      <c r="EB473" s="96"/>
      <c r="EC473" s="96"/>
      <c r="ED473" s="96"/>
      <c r="EE473" s="96"/>
      <c r="EF473" s="96"/>
      <c r="EG473" s="96"/>
      <c r="EH473" s="96"/>
      <c r="EI473" s="96"/>
      <c r="EJ473" s="96"/>
      <c r="EK473" s="96"/>
      <c r="EL473" s="96"/>
      <c r="EM473" s="96"/>
      <c r="EN473" s="96"/>
      <c r="EO473" s="96"/>
      <c r="EP473" s="96"/>
      <c r="EQ473" s="96"/>
      <c r="ER473" s="96"/>
      <c r="ES473" s="96"/>
      <c r="ET473" s="96"/>
      <c r="EU473" s="96"/>
      <c r="EV473" s="96"/>
      <c r="EW473" s="96"/>
      <c r="EX473" s="96"/>
      <c r="EY473" s="96"/>
      <c r="EZ473" s="96"/>
      <c r="FA473" s="96"/>
      <c r="FB473" s="96"/>
      <c r="FC473" s="96"/>
      <c r="FD473" s="96"/>
      <c r="FE473" s="96"/>
      <c r="FF473" s="96"/>
      <c r="FG473" s="96"/>
      <c r="FH473" s="96"/>
      <c r="FI473" s="96"/>
      <c r="FJ473" s="96"/>
      <c r="FK473" s="96"/>
      <c r="FL473" s="96"/>
      <c r="FM473" s="96"/>
      <c r="FN473" s="96"/>
      <c r="FO473" s="96"/>
      <c r="FP473" s="96"/>
      <c r="FQ473" s="96"/>
      <c r="FR473" s="96"/>
      <c r="FS473" s="96"/>
      <c r="FT473" s="96"/>
      <c r="FU473" s="96"/>
      <c r="FV473" s="96"/>
      <c r="FW473" s="96"/>
      <c r="FX473" s="96"/>
      <c r="FY473" s="96"/>
      <c r="FZ473" s="96"/>
      <c r="GA473" s="96"/>
      <c r="GB473" s="96"/>
      <c r="GC473" s="96"/>
      <c r="GD473" s="96"/>
      <c r="GE473" s="96"/>
      <c r="GF473" s="96"/>
      <c r="GG473" s="96"/>
      <c r="GH473" s="96"/>
      <c r="GI473" s="96"/>
      <c r="GJ473" s="96"/>
      <c r="GK473" s="96"/>
      <c r="GL473" s="96"/>
      <c r="GM473" s="96"/>
      <c r="GN473" s="96"/>
      <c r="GO473" s="96"/>
      <c r="GP473" s="96"/>
      <c r="GQ473" s="96"/>
      <c r="GR473" s="96"/>
      <c r="GS473" s="96"/>
      <c r="GT473" s="96"/>
      <c r="GU473" s="96"/>
      <c r="GV473" s="96"/>
      <c r="GW473" s="96"/>
      <c r="GX473" s="96"/>
      <c r="GY473" s="96"/>
      <c r="GZ473" s="96"/>
      <c r="HA473" s="96"/>
      <c r="HB473" s="96"/>
      <c r="HC473" s="96"/>
      <c r="HD473" s="96"/>
      <c r="HE473" s="96"/>
      <c r="HF473" s="96"/>
      <c r="HG473" s="96"/>
      <c r="HH473" s="96"/>
      <c r="HI473" s="96"/>
      <c r="HJ473" s="96"/>
      <c r="HK473" s="96"/>
      <c r="HL473" s="96"/>
      <c r="HM473" s="96"/>
      <c r="HN473" s="96"/>
      <c r="HO473" s="96"/>
      <c r="HP473" s="96"/>
      <c r="HQ473" s="96"/>
      <c r="HR473" s="96"/>
      <c r="HS473" s="96"/>
      <c r="HT473" s="96"/>
      <c r="HU473" s="96"/>
      <c r="HV473" s="96"/>
      <c r="HW473" s="96"/>
      <c r="HX473" s="96"/>
      <c r="HY473" s="96"/>
      <c r="HZ473" s="96"/>
    </row>
    <row r="474" spans="1:234" s="6" customFormat="1" ht="21.75" customHeight="1">
      <c r="A474" s="31">
        <v>467</v>
      </c>
      <c r="B474" s="70" t="s">
        <v>534</v>
      </c>
      <c r="C474" s="70" t="s">
        <v>24</v>
      </c>
      <c r="D474" s="70">
        <v>2023</v>
      </c>
      <c r="E474" s="71"/>
      <c r="F474" s="71">
        <v>1</v>
      </c>
      <c r="G474" s="71">
        <v>1</v>
      </c>
      <c r="H474" s="71"/>
      <c r="I474" s="89" t="s">
        <v>525</v>
      </c>
      <c r="J474" s="70" t="s">
        <v>19</v>
      </c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  <c r="AL474" s="96"/>
      <c r="AM474" s="96"/>
      <c r="AN474" s="96"/>
      <c r="AO474" s="96"/>
      <c r="AP474" s="96"/>
      <c r="AQ474" s="96"/>
      <c r="AR474" s="96"/>
      <c r="AS474" s="96"/>
      <c r="AT474" s="96"/>
      <c r="AU474" s="96"/>
      <c r="AV474" s="96"/>
      <c r="AW474" s="96"/>
      <c r="AX474" s="96"/>
      <c r="AY474" s="96"/>
      <c r="AZ474" s="96"/>
      <c r="BA474" s="96"/>
      <c r="BB474" s="96"/>
      <c r="BC474" s="96"/>
      <c r="BD474" s="96"/>
      <c r="BE474" s="96"/>
      <c r="BF474" s="96"/>
      <c r="BG474" s="96"/>
      <c r="BH474" s="96"/>
      <c r="BI474" s="96"/>
      <c r="BJ474" s="96"/>
      <c r="BK474" s="96"/>
      <c r="BL474" s="96"/>
      <c r="BM474" s="96"/>
      <c r="BN474" s="96"/>
      <c r="BO474" s="96"/>
      <c r="BP474" s="96"/>
      <c r="BQ474" s="96"/>
      <c r="BR474" s="96"/>
      <c r="BS474" s="96"/>
      <c r="BT474" s="96"/>
      <c r="BU474" s="96"/>
      <c r="BV474" s="96"/>
      <c r="BW474" s="96"/>
      <c r="BX474" s="96"/>
      <c r="BY474" s="96"/>
      <c r="BZ474" s="96"/>
      <c r="CA474" s="96"/>
      <c r="CB474" s="96"/>
      <c r="CC474" s="96"/>
      <c r="CD474" s="96"/>
      <c r="CE474" s="96"/>
      <c r="CF474" s="96"/>
      <c r="CG474" s="96"/>
      <c r="CH474" s="96"/>
      <c r="CI474" s="96"/>
      <c r="CJ474" s="96"/>
      <c r="CK474" s="96"/>
      <c r="CL474" s="96"/>
      <c r="CM474" s="96"/>
      <c r="CN474" s="96"/>
      <c r="CO474" s="96"/>
      <c r="CP474" s="96"/>
      <c r="CQ474" s="96"/>
      <c r="CR474" s="96"/>
      <c r="CS474" s="96"/>
      <c r="CT474" s="96"/>
      <c r="CU474" s="96"/>
      <c r="CV474" s="96"/>
      <c r="CW474" s="96"/>
      <c r="CX474" s="96"/>
      <c r="CY474" s="96"/>
      <c r="CZ474" s="96"/>
      <c r="DA474" s="96"/>
      <c r="DB474" s="96"/>
      <c r="DC474" s="96"/>
      <c r="DD474" s="96"/>
      <c r="DE474" s="96"/>
      <c r="DF474" s="96"/>
      <c r="DG474" s="96"/>
      <c r="DH474" s="96"/>
      <c r="DI474" s="96"/>
      <c r="DJ474" s="96"/>
      <c r="DK474" s="96"/>
      <c r="DL474" s="96"/>
      <c r="DM474" s="96"/>
      <c r="DN474" s="96"/>
      <c r="DO474" s="96"/>
      <c r="DP474" s="96"/>
      <c r="DQ474" s="96"/>
      <c r="DR474" s="96"/>
      <c r="DS474" s="96"/>
      <c r="DT474" s="96"/>
      <c r="DU474" s="96"/>
      <c r="DV474" s="96"/>
      <c r="DW474" s="96"/>
      <c r="DX474" s="96"/>
      <c r="DY474" s="96"/>
      <c r="DZ474" s="96"/>
      <c r="EA474" s="96"/>
      <c r="EB474" s="96"/>
      <c r="EC474" s="96"/>
      <c r="ED474" s="96"/>
      <c r="EE474" s="96"/>
      <c r="EF474" s="96"/>
      <c r="EG474" s="96"/>
      <c r="EH474" s="96"/>
      <c r="EI474" s="96"/>
      <c r="EJ474" s="96"/>
      <c r="EK474" s="96"/>
      <c r="EL474" s="96"/>
      <c r="EM474" s="96"/>
      <c r="EN474" s="96"/>
      <c r="EO474" s="96"/>
      <c r="EP474" s="96"/>
      <c r="EQ474" s="96"/>
      <c r="ER474" s="96"/>
      <c r="ES474" s="96"/>
      <c r="ET474" s="96"/>
      <c r="EU474" s="96"/>
      <c r="EV474" s="96"/>
      <c r="EW474" s="96"/>
      <c r="EX474" s="96"/>
      <c r="EY474" s="96"/>
      <c r="EZ474" s="96"/>
      <c r="FA474" s="96"/>
      <c r="FB474" s="96"/>
      <c r="FC474" s="96"/>
      <c r="FD474" s="96"/>
      <c r="FE474" s="96"/>
      <c r="FF474" s="96"/>
      <c r="FG474" s="96"/>
      <c r="FH474" s="96"/>
      <c r="FI474" s="96"/>
      <c r="FJ474" s="96"/>
      <c r="FK474" s="96"/>
      <c r="FL474" s="96"/>
      <c r="FM474" s="96"/>
      <c r="FN474" s="96"/>
      <c r="FO474" s="96"/>
      <c r="FP474" s="96"/>
      <c r="FQ474" s="96"/>
      <c r="FR474" s="96"/>
      <c r="FS474" s="96"/>
      <c r="FT474" s="96"/>
      <c r="FU474" s="96"/>
      <c r="FV474" s="96"/>
      <c r="FW474" s="96"/>
      <c r="FX474" s="96"/>
      <c r="FY474" s="96"/>
      <c r="FZ474" s="96"/>
      <c r="GA474" s="96"/>
      <c r="GB474" s="96"/>
      <c r="GC474" s="96"/>
      <c r="GD474" s="96"/>
      <c r="GE474" s="96"/>
      <c r="GF474" s="96"/>
      <c r="GG474" s="96"/>
      <c r="GH474" s="96"/>
      <c r="GI474" s="96"/>
      <c r="GJ474" s="96"/>
      <c r="GK474" s="96"/>
      <c r="GL474" s="96"/>
      <c r="GM474" s="96"/>
      <c r="GN474" s="96"/>
      <c r="GO474" s="96"/>
      <c r="GP474" s="96"/>
      <c r="GQ474" s="96"/>
      <c r="GR474" s="96"/>
      <c r="GS474" s="96"/>
      <c r="GT474" s="96"/>
      <c r="GU474" s="96"/>
      <c r="GV474" s="96"/>
      <c r="GW474" s="96"/>
      <c r="GX474" s="96"/>
      <c r="GY474" s="96"/>
      <c r="GZ474" s="96"/>
      <c r="HA474" s="96"/>
      <c r="HB474" s="96"/>
      <c r="HC474" s="96"/>
      <c r="HD474" s="96"/>
      <c r="HE474" s="96"/>
      <c r="HF474" s="96"/>
      <c r="HG474" s="96"/>
      <c r="HH474" s="96"/>
      <c r="HI474" s="96"/>
      <c r="HJ474" s="96"/>
      <c r="HK474" s="96"/>
      <c r="HL474" s="96"/>
      <c r="HM474" s="96"/>
      <c r="HN474" s="96"/>
      <c r="HO474" s="96"/>
      <c r="HP474" s="96"/>
      <c r="HQ474" s="96"/>
      <c r="HR474" s="96"/>
      <c r="HS474" s="96"/>
      <c r="HT474" s="96"/>
      <c r="HU474" s="96"/>
      <c r="HV474" s="96"/>
      <c r="HW474" s="96"/>
      <c r="HX474" s="96"/>
      <c r="HY474" s="96"/>
      <c r="HZ474" s="96"/>
    </row>
    <row r="475" spans="1:234" s="6" customFormat="1" ht="21.75" customHeight="1">
      <c r="A475" s="31">
        <v>468</v>
      </c>
      <c r="B475" s="70" t="s">
        <v>535</v>
      </c>
      <c r="C475" s="70" t="s">
        <v>24</v>
      </c>
      <c r="D475" s="70">
        <v>2023</v>
      </c>
      <c r="E475" s="71"/>
      <c r="F475" s="71">
        <v>1</v>
      </c>
      <c r="G475" s="71">
        <v>1</v>
      </c>
      <c r="H475" s="71"/>
      <c r="I475" s="89" t="s">
        <v>525</v>
      </c>
      <c r="J475" s="70" t="s">
        <v>19</v>
      </c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96"/>
      <c r="AM475" s="96"/>
      <c r="AN475" s="96"/>
      <c r="AO475" s="96"/>
      <c r="AP475" s="96"/>
      <c r="AQ475" s="96"/>
      <c r="AR475" s="96"/>
      <c r="AS475" s="96"/>
      <c r="AT475" s="96"/>
      <c r="AU475" s="96"/>
      <c r="AV475" s="96"/>
      <c r="AW475" s="96"/>
      <c r="AX475" s="96"/>
      <c r="AY475" s="96"/>
      <c r="AZ475" s="96"/>
      <c r="BA475" s="96"/>
      <c r="BB475" s="96"/>
      <c r="BC475" s="96"/>
      <c r="BD475" s="96"/>
      <c r="BE475" s="96"/>
      <c r="BF475" s="96"/>
      <c r="BG475" s="96"/>
      <c r="BH475" s="96"/>
      <c r="BI475" s="96"/>
      <c r="BJ475" s="96"/>
      <c r="BK475" s="96"/>
      <c r="BL475" s="96"/>
      <c r="BM475" s="96"/>
      <c r="BN475" s="96"/>
      <c r="BO475" s="96"/>
      <c r="BP475" s="96"/>
      <c r="BQ475" s="96"/>
      <c r="BR475" s="96"/>
      <c r="BS475" s="96"/>
      <c r="BT475" s="96"/>
      <c r="BU475" s="96"/>
      <c r="BV475" s="96"/>
      <c r="BW475" s="96"/>
      <c r="BX475" s="96"/>
      <c r="BY475" s="96"/>
      <c r="BZ475" s="96"/>
      <c r="CA475" s="96"/>
      <c r="CB475" s="96"/>
      <c r="CC475" s="96"/>
      <c r="CD475" s="96"/>
      <c r="CE475" s="96"/>
      <c r="CF475" s="96"/>
      <c r="CG475" s="96"/>
      <c r="CH475" s="96"/>
      <c r="CI475" s="96"/>
      <c r="CJ475" s="96"/>
      <c r="CK475" s="96"/>
      <c r="CL475" s="96"/>
      <c r="CM475" s="96"/>
      <c r="CN475" s="96"/>
      <c r="CO475" s="96"/>
      <c r="CP475" s="96"/>
      <c r="CQ475" s="96"/>
      <c r="CR475" s="96"/>
      <c r="CS475" s="96"/>
      <c r="CT475" s="96"/>
      <c r="CU475" s="96"/>
      <c r="CV475" s="96"/>
      <c r="CW475" s="96"/>
      <c r="CX475" s="96"/>
      <c r="CY475" s="96"/>
      <c r="CZ475" s="96"/>
      <c r="DA475" s="96"/>
      <c r="DB475" s="96"/>
      <c r="DC475" s="96"/>
      <c r="DD475" s="96"/>
      <c r="DE475" s="96"/>
      <c r="DF475" s="96"/>
      <c r="DG475" s="96"/>
      <c r="DH475" s="96"/>
      <c r="DI475" s="96"/>
      <c r="DJ475" s="96"/>
      <c r="DK475" s="96"/>
      <c r="DL475" s="96"/>
      <c r="DM475" s="96"/>
      <c r="DN475" s="96"/>
      <c r="DO475" s="96"/>
      <c r="DP475" s="96"/>
      <c r="DQ475" s="96"/>
      <c r="DR475" s="96"/>
      <c r="DS475" s="96"/>
      <c r="DT475" s="96"/>
      <c r="DU475" s="96"/>
      <c r="DV475" s="96"/>
      <c r="DW475" s="96"/>
      <c r="DX475" s="96"/>
      <c r="DY475" s="96"/>
      <c r="DZ475" s="96"/>
      <c r="EA475" s="96"/>
      <c r="EB475" s="96"/>
      <c r="EC475" s="96"/>
      <c r="ED475" s="96"/>
      <c r="EE475" s="96"/>
      <c r="EF475" s="96"/>
      <c r="EG475" s="96"/>
      <c r="EH475" s="96"/>
      <c r="EI475" s="96"/>
      <c r="EJ475" s="96"/>
      <c r="EK475" s="96"/>
      <c r="EL475" s="96"/>
      <c r="EM475" s="96"/>
      <c r="EN475" s="96"/>
      <c r="EO475" s="96"/>
      <c r="EP475" s="96"/>
      <c r="EQ475" s="96"/>
      <c r="ER475" s="96"/>
      <c r="ES475" s="96"/>
      <c r="ET475" s="96"/>
      <c r="EU475" s="96"/>
      <c r="EV475" s="96"/>
      <c r="EW475" s="96"/>
      <c r="EX475" s="96"/>
      <c r="EY475" s="96"/>
      <c r="EZ475" s="96"/>
      <c r="FA475" s="96"/>
      <c r="FB475" s="96"/>
      <c r="FC475" s="96"/>
      <c r="FD475" s="96"/>
      <c r="FE475" s="96"/>
      <c r="FF475" s="96"/>
      <c r="FG475" s="96"/>
      <c r="FH475" s="96"/>
      <c r="FI475" s="96"/>
      <c r="FJ475" s="96"/>
      <c r="FK475" s="96"/>
      <c r="FL475" s="96"/>
      <c r="FM475" s="96"/>
      <c r="FN475" s="96"/>
      <c r="FO475" s="96"/>
      <c r="FP475" s="96"/>
      <c r="FQ475" s="96"/>
      <c r="FR475" s="96"/>
      <c r="FS475" s="96"/>
      <c r="FT475" s="96"/>
      <c r="FU475" s="96"/>
      <c r="FV475" s="96"/>
      <c r="FW475" s="96"/>
      <c r="FX475" s="96"/>
      <c r="FY475" s="96"/>
      <c r="FZ475" s="96"/>
      <c r="GA475" s="96"/>
      <c r="GB475" s="96"/>
      <c r="GC475" s="96"/>
      <c r="GD475" s="96"/>
      <c r="GE475" s="96"/>
      <c r="GF475" s="96"/>
      <c r="GG475" s="96"/>
      <c r="GH475" s="96"/>
      <c r="GI475" s="96"/>
      <c r="GJ475" s="96"/>
      <c r="GK475" s="96"/>
      <c r="GL475" s="96"/>
      <c r="GM475" s="96"/>
      <c r="GN475" s="96"/>
      <c r="GO475" s="96"/>
      <c r="GP475" s="96"/>
      <c r="GQ475" s="96"/>
      <c r="GR475" s="96"/>
      <c r="GS475" s="96"/>
      <c r="GT475" s="96"/>
      <c r="GU475" s="96"/>
      <c r="GV475" s="96"/>
      <c r="GW475" s="96"/>
      <c r="GX475" s="96"/>
      <c r="GY475" s="96"/>
      <c r="GZ475" s="96"/>
      <c r="HA475" s="96"/>
      <c r="HB475" s="96"/>
      <c r="HC475" s="96"/>
      <c r="HD475" s="96"/>
      <c r="HE475" s="96"/>
      <c r="HF475" s="96"/>
      <c r="HG475" s="96"/>
      <c r="HH475" s="96"/>
      <c r="HI475" s="96"/>
      <c r="HJ475" s="96"/>
      <c r="HK475" s="96"/>
      <c r="HL475" s="96"/>
      <c r="HM475" s="96"/>
      <c r="HN475" s="96"/>
      <c r="HO475" s="96"/>
      <c r="HP475" s="96"/>
      <c r="HQ475" s="96"/>
      <c r="HR475" s="96"/>
      <c r="HS475" s="96"/>
      <c r="HT475" s="96"/>
      <c r="HU475" s="96"/>
      <c r="HV475" s="96"/>
      <c r="HW475" s="96"/>
      <c r="HX475" s="96"/>
      <c r="HY475" s="96"/>
      <c r="HZ475" s="96"/>
    </row>
    <row r="476" spans="1:234" s="6" customFormat="1" ht="21.75" customHeight="1">
      <c r="A476" s="31">
        <v>469</v>
      </c>
      <c r="B476" s="70" t="s">
        <v>536</v>
      </c>
      <c r="C476" s="70" t="s">
        <v>17</v>
      </c>
      <c r="D476" s="70">
        <v>2023</v>
      </c>
      <c r="E476" s="71"/>
      <c r="F476" s="71">
        <v>1</v>
      </c>
      <c r="G476" s="71">
        <v>1</v>
      </c>
      <c r="H476" s="71"/>
      <c r="I476" s="89" t="s">
        <v>525</v>
      </c>
      <c r="J476" s="70" t="s">
        <v>19</v>
      </c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  <c r="AL476" s="96"/>
      <c r="AM476" s="96"/>
      <c r="AN476" s="96"/>
      <c r="AO476" s="96"/>
      <c r="AP476" s="96"/>
      <c r="AQ476" s="96"/>
      <c r="AR476" s="96"/>
      <c r="AS476" s="96"/>
      <c r="AT476" s="96"/>
      <c r="AU476" s="96"/>
      <c r="AV476" s="96"/>
      <c r="AW476" s="96"/>
      <c r="AX476" s="96"/>
      <c r="AY476" s="96"/>
      <c r="AZ476" s="96"/>
      <c r="BA476" s="96"/>
      <c r="BB476" s="96"/>
      <c r="BC476" s="96"/>
      <c r="BD476" s="96"/>
      <c r="BE476" s="96"/>
      <c r="BF476" s="96"/>
      <c r="BG476" s="96"/>
      <c r="BH476" s="96"/>
      <c r="BI476" s="96"/>
      <c r="BJ476" s="96"/>
      <c r="BK476" s="96"/>
      <c r="BL476" s="96"/>
      <c r="BM476" s="96"/>
      <c r="BN476" s="96"/>
      <c r="BO476" s="96"/>
      <c r="BP476" s="96"/>
      <c r="BQ476" s="96"/>
      <c r="BR476" s="96"/>
      <c r="BS476" s="96"/>
      <c r="BT476" s="96"/>
      <c r="BU476" s="96"/>
      <c r="BV476" s="96"/>
      <c r="BW476" s="96"/>
      <c r="BX476" s="96"/>
      <c r="BY476" s="96"/>
      <c r="BZ476" s="96"/>
      <c r="CA476" s="96"/>
      <c r="CB476" s="96"/>
      <c r="CC476" s="96"/>
      <c r="CD476" s="96"/>
      <c r="CE476" s="96"/>
      <c r="CF476" s="96"/>
      <c r="CG476" s="96"/>
      <c r="CH476" s="96"/>
      <c r="CI476" s="96"/>
      <c r="CJ476" s="96"/>
      <c r="CK476" s="96"/>
      <c r="CL476" s="96"/>
      <c r="CM476" s="96"/>
      <c r="CN476" s="96"/>
      <c r="CO476" s="96"/>
      <c r="CP476" s="96"/>
      <c r="CQ476" s="96"/>
      <c r="CR476" s="96"/>
      <c r="CS476" s="96"/>
      <c r="CT476" s="96"/>
      <c r="CU476" s="96"/>
      <c r="CV476" s="96"/>
      <c r="CW476" s="96"/>
      <c r="CX476" s="96"/>
      <c r="CY476" s="96"/>
      <c r="CZ476" s="96"/>
      <c r="DA476" s="96"/>
      <c r="DB476" s="96"/>
      <c r="DC476" s="96"/>
      <c r="DD476" s="96"/>
      <c r="DE476" s="96"/>
      <c r="DF476" s="96"/>
      <c r="DG476" s="96"/>
      <c r="DH476" s="96"/>
      <c r="DI476" s="96"/>
      <c r="DJ476" s="96"/>
      <c r="DK476" s="96"/>
      <c r="DL476" s="96"/>
      <c r="DM476" s="96"/>
      <c r="DN476" s="96"/>
      <c r="DO476" s="96"/>
      <c r="DP476" s="96"/>
      <c r="DQ476" s="96"/>
      <c r="DR476" s="96"/>
      <c r="DS476" s="96"/>
      <c r="DT476" s="96"/>
      <c r="DU476" s="96"/>
      <c r="DV476" s="96"/>
      <c r="DW476" s="96"/>
      <c r="DX476" s="96"/>
      <c r="DY476" s="96"/>
      <c r="DZ476" s="96"/>
      <c r="EA476" s="96"/>
      <c r="EB476" s="96"/>
      <c r="EC476" s="96"/>
      <c r="ED476" s="96"/>
      <c r="EE476" s="96"/>
      <c r="EF476" s="96"/>
      <c r="EG476" s="96"/>
      <c r="EH476" s="96"/>
      <c r="EI476" s="96"/>
      <c r="EJ476" s="96"/>
      <c r="EK476" s="96"/>
      <c r="EL476" s="96"/>
      <c r="EM476" s="96"/>
      <c r="EN476" s="96"/>
      <c r="EO476" s="96"/>
      <c r="EP476" s="96"/>
      <c r="EQ476" s="96"/>
      <c r="ER476" s="96"/>
      <c r="ES476" s="96"/>
      <c r="ET476" s="96"/>
      <c r="EU476" s="96"/>
      <c r="EV476" s="96"/>
      <c r="EW476" s="96"/>
      <c r="EX476" s="96"/>
      <c r="EY476" s="96"/>
      <c r="EZ476" s="96"/>
      <c r="FA476" s="96"/>
      <c r="FB476" s="96"/>
      <c r="FC476" s="96"/>
      <c r="FD476" s="96"/>
      <c r="FE476" s="96"/>
      <c r="FF476" s="96"/>
      <c r="FG476" s="96"/>
      <c r="FH476" s="96"/>
      <c r="FI476" s="96"/>
      <c r="FJ476" s="96"/>
      <c r="FK476" s="96"/>
      <c r="FL476" s="96"/>
      <c r="FM476" s="96"/>
      <c r="FN476" s="96"/>
      <c r="FO476" s="96"/>
      <c r="FP476" s="96"/>
      <c r="FQ476" s="96"/>
      <c r="FR476" s="96"/>
      <c r="FS476" s="96"/>
      <c r="FT476" s="96"/>
      <c r="FU476" s="96"/>
      <c r="FV476" s="96"/>
      <c r="FW476" s="96"/>
      <c r="FX476" s="96"/>
      <c r="FY476" s="96"/>
      <c r="FZ476" s="96"/>
      <c r="GA476" s="96"/>
      <c r="GB476" s="96"/>
      <c r="GC476" s="96"/>
      <c r="GD476" s="96"/>
      <c r="GE476" s="96"/>
      <c r="GF476" s="96"/>
      <c r="GG476" s="96"/>
      <c r="GH476" s="96"/>
      <c r="GI476" s="96"/>
      <c r="GJ476" s="96"/>
      <c r="GK476" s="96"/>
      <c r="GL476" s="96"/>
      <c r="GM476" s="96"/>
      <c r="GN476" s="96"/>
      <c r="GO476" s="96"/>
      <c r="GP476" s="96"/>
      <c r="GQ476" s="96"/>
      <c r="GR476" s="96"/>
      <c r="GS476" s="96"/>
      <c r="GT476" s="96"/>
      <c r="GU476" s="96"/>
      <c r="GV476" s="96"/>
      <c r="GW476" s="96"/>
      <c r="GX476" s="96"/>
      <c r="GY476" s="96"/>
      <c r="GZ476" s="96"/>
      <c r="HA476" s="96"/>
      <c r="HB476" s="96"/>
      <c r="HC476" s="96"/>
      <c r="HD476" s="96"/>
      <c r="HE476" s="96"/>
      <c r="HF476" s="96"/>
      <c r="HG476" s="96"/>
      <c r="HH476" s="96"/>
      <c r="HI476" s="96"/>
      <c r="HJ476" s="96"/>
      <c r="HK476" s="96"/>
      <c r="HL476" s="96"/>
      <c r="HM476" s="96"/>
      <c r="HN476" s="96"/>
      <c r="HO476" s="96"/>
      <c r="HP476" s="96"/>
      <c r="HQ476" s="96"/>
      <c r="HR476" s="96"/>
      <c r="HS476" s="96"/>
      <c r="HT476" s="96"/>
      <c r="HU476" s="96"/>
      <c r="HV476" s="96"/>
      <c r="HW476" s="96"/>
      <c r="HX476" s="96"/>
      <c r="HY476" s="96"/>
      <c r="HZ476" s="96"/>
    </row>
    <row r="477" spans="1:234" s="6" customFormat="1" ht="21.75" customHeight="1">
      <c r="A477" s="31">
        <v>470</v>
      </c>
      <c r="B477" s="70" t="s">
        <v>537</v>
      </c>
      <c r="C477" s="70" t="s">
        <v>17</v>
      </c>
      <c r="D477" s="70">
        <v>2023</v>
      </c>
      <c r="E477" s="71"/>
      <c r="F477" s="71">
        <v>1</v>
      </c>
      <c r="G477" s="71">
        <v>1</v>
      </c>
      <c r="H477" s="71"/>
      <c r="I477" s="89" t="s">
        <v>525</v>
      </c>
      <c r="J477" s="70" t="s">
        <v>19</v>
      </c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  <c r="AJ477" s="96"/>
      <c r="AK477" s="96"/>
      <c r="AL477" s="96"/>
      <c r="AM477" s="96"/>
      <c r="AN477" s="96"/>
      <c r="AO477" s="96"/>
      <c r="AP477" s="96"/>
      <c r="AQ477" s="96"/>
      <c r="AR477" s="96"/>
      <c r="AS477" s="96"/>
      <c r="AT477" s="96"/>
      <c r="AU477" s="96"/>
      <c r="AV477" s="96"/>
      <c r="AW477" s="96"/>
      <c r="AX477" s="96"/>
      <c r="AY477" s="96"/>
      <c r="AZ477" s="96"/>
      <c r="BA477" s="96"/>
      <c r="BB477" s="96"/>
      <c r="BC477" s="96"/>
      <c r="BD477" s="96"/>
      <c r="BE477" s="96"/>
      <c r="BF477" s="96"/>
      <c r="BG477" s="96"/>
      <c r="BH477" s="96"/>
      <c r="BI477" s="96"/>
      <c r="BJ477" s="96"/>
      <c r="BK477" s="96"/>
      <c r="BL477" s="96"/>
      <c r="BM477" s="96"/>
      <c r="BN477" s="96"/>
      <c r="BO477" s="96"/>
      <c r="BP477" s="96"/>
      <c r="BQ477" s="96"/>
      <c r="BR477" s="96"/>
      <c r="BS477" s="96"/>
      <c r="BT477" s="96"/>
      <c r="BU477" s="96"/>
      <c r="BV477" s="96"/>
      <c r="BW477" s="96"/>
      <c r="BX477" s="96"/>
      <c r="BY477" s="96"/>
      <c r="BZ477" s="96"/>
      <c r="CA477" s="96"/>
      <c r="CB477" s="96"/>
      <c r="CC477" s="96"/>
      <c r="CD477" s="96"/>
      <c r="CE477" s="96"/>
      <c r="CF477" s="96"/>
      <c r="CG477" s="96"/>
      <c r="CH477" s="96"/>
      <c r="CI477" s="96"/>
      <c r="CJ477" s="96"/>
      <c r="CK477" s="96"/>
      <c r="CL477" s="96"/>
      <c r="CM477" s="96"/>
      <c r="CN477" s="96"/>
      <c r="CO477" s="96"/>
      <c r="CP477" s="96"/>
      <c r="CQ477" s="96"/>
      <c r="CR477" s="96"/>
      <c r="CS477" s="96"/>
      <c r="CT477" s="96"/>
      <c r="CU477" s="96"/>
      <c r="CV477" s="96"/>
      <c r="CW477" s="96"/>
      <c r="CX477" s="96"/>
      <c r="CY477" s="96"/>
      <c r="CZ477" s="96"/>
      <c r="DA477" s="96"/>
      <c r="DB477" s="96"/>
      <c r="DC477" s="96"/>
      <c r="DD477" s="96"/>
      <c r="DE477" s="96"/>
      <c r="DF477" s="96"/>
      <c r="DG477" s="96"/>
      <c r="DH477" s="96"/>
      <c r="DI477" s="96"/>
      <c r="DJ477" s="96"/>
      <c r="DK477" s="96"/>
      <c r="DL477" s="96"/>
      <c r="DM477" s="96"/>
      <c r="DN477" s="96"/>
      <c r="DO477" s="96"/>
      <c r="DP477" s="96"/>
      <c r="DQ477" s="96"/>
      <c r="DR477" s="96"/>
      <c r="DS477" s="96"/>
      <c r="DT477" s="96"/>
      <c r="DU477" s="96"/>
      <c r="DV477" s="96"/>
      <c r="DW477" s="96"/>
      <c r="DX477" s="96"/>
      <c r="DY477" s="96"/>
      <c r="DZ477" s="96"/>
      <c r="EA477" s="96"/>
      <c r="EB477" s="96"/>
      <c r="EC477" s="96"/>
      <c r="ED477" s="96"/>
      <c r="EE477" s="96"/>
      <c r="EF477" s="96"/>
      <c r="EG477" s="96"/>
      <c r="EH477" s="96"/>
      <c r="EI477" s="96"/>
      <c r="EJ477" s="96"/>
      <c r="EK477" s="96"/>
      <c r="EL477" s="96"/>
      <c r="EM477" s="96"/>
      <c r="EN477" s="96"/>
      <c r="EO477" s="96"/>
      <c r="EP477" s="96"/>
      <c r="EQ477" s="96"/>
      <c r="ER477" s="96"/>
      <c r="ES477" s="96"/>
      <c r="ET477" s="96"/>
      <c r="EU477" s="96"/>
      <c r="EV477" s="96"/>
      <c r="EW477" s="96"/>
      <c r="EX477" s="96"/>
      <c r="EY477" s="96"/>
      <c r="EZ477" s="96"/>
      <c r="FA477" s="96"/>
      <c r="FB477" s="96"/>
      <c r="FC477" s="96"/>
      <c r="FD477" s="96"/>
      <c r="FE477" s="96"/>
      <c r="FF477" s="96"/>
      <c r="FG477" s="96"/>
      <c r="FH477" s="96"/>
      <c r="FI477" s="96"/>
      <c r="FJ477" s="96"/>
      <c r="FK477" s="96"/>
      <c r="FL477" s="96"/>
      <c r="FM477" s="96"/>
      <c r="FN477" s="96"/>
      <c r="FO477" s="96"/>
      <c r="FP477" s="96"/>
      <c r="FQ477" s="96"/>
      <c r="FR477" s="96"/>
      <c r="FS477" s="96"/>
      <c r="FT477" s="96"/>
      <c r="FU477" s="96"/>
      <c r="FV477" s="96"/>
      <c r="FW477" s="96"/>
      <c r="FX477" s="96"/>
      <c r="FY477" s="96"/>
      <c r="FZ477" s="96"/>
      <c r="GA477" s="96"/>
      <c r="GB477" s="96"/>
      <c r="GC477" s="96"/>
      <c r="GD477" s="96"/>
      <c r="GE477" s="96"/>
      <c r="GF477" s="96"/>
      <c r="GG477" s="96"/>
      <c r="GH477" s="96"/>
      <c r="GI477" s="96"/>
      <c r="GJ477" s="96"/>
      <c r="GK477" s="96"/>
      <c r="GL477" s="96"/>
      <c r="GM477" s="96"/>
      <c r="GN477" s="96"/>
      <c r="GO477" s="96"/>
      <c r="GP477" s="96"/>
      <c r="GQ477" s="96"/>
      <c r="GR477" s="96"/>
      <c r="GS477" s="96"/>
      <c r="GT477" s="96"/>
      <c r="GU477" s="96"/>
      <c r="GV477" s="96"/>
      <c r="GW477" s="96"/>
      <c r="GX477" s="96"/>
      <c r="GY477" s="96"/>
      <c r="GZ477" s="96"/>
      <c r="HA477" s="96"/>
      <c r="HB477" s="96"/>
      <c r="HC477" s="96"/>
      <c r="HD477" s="96"/>
      <c r="HE477" s="96"/>
      <c r="HF477" s="96"/>
      <c r="HG477" s="96"/>
      <c r="HH477" s="96"/>
      <c r="HI477" s="96"/>
      <c r="HJ477" s="96"/>
      <c r="HK477" s="96"/>
      <c r="HL477" s="96"/>
      <c r="HM477" s="96"/>
      <c r="HN477" s="96"/>
      <c r="HO477" s="96"/>
      <c r="HP477" s="96"/>
      <c r="HQ477" s="96"/>
      <c r="HR477" s="96"/>
      <c r="HS477" s="96"/>
      <c r="HT477" s="96"/>
      <c r="HU477" s="96"/>
      <c r="HV477" s="96"/>
      <c r="HW477" s="96"/>
      <c r="HX477" s="96"/>
      <c r="HY477" s="96"/>
      <c r="HZ477" s="96"/>
    </row>
    <row r="478" spans="1:234" s="6" customFormat="1" ht="21.75" customHeight="1">
      <c r="A478" s="31">
        <v>471</v>
      </c>
      <c r="B478" s="70" t="s">
        <v>538</v>
      </c>
      <c r="C478" s="70" t="s">
        <v>17</v>
      </c>
      <c r="D478" s="70">
        <v>2023</v>
      </c>
      <c r="E478" s="71"/>
      <c r="F478" s="71">
        <v>1</v>
      </c>
      <c r="G478" s="71">
        <v>1</v>
      </c>
      <c r="H478" s="71"/>
      <c r="I478" s="89" t="s">
        <v>525</v>
      </c>
      <c r="J478" s="70" t="s">
        <v>19</v>
      </c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  <c r="AJ478" s="96"/>
      <c r="AK478" s="96"/>
      <c r="AL478" s="96"/>
      <c r="AM478" s="96"/>
      <c r="AN478" s="96"/>
      <c r="AO478" s="96"/>
      <c r="AP478" s="96"/>
      <c r="AQ478" s="96"/>
      <c r="AR478" s="96"/>
      <c r="AS478" s="96"/>
      <c r="AT478" s="96"/>
      <c r="AU478" s="96"/>
      <c r="AV478" s="96"/>
      <c r="AW478" s="96"/>
      <c r="AX478" s="96"/>
      <c r="AY478" s="96"/>
      <c r="AZ478" s="96"/>
      <c r="BA478" s="96"/>
      <c r="BB478" s="96"/>
      <c r="BC478" s="96"/>
      <c r="BD478" s="96"/>
      <c r="BE478" s="96"/>
      <c r="BF478" s="96"/>
      <c r="BG478" s="96"/>
      <c r="BH478" s="96"/>
      <c r="BI478" s="96"/>
      <c r="BJ478" s="96"/>
      <c r="BK478" s="96"/>
      <c r="BL478" s="96"/>
      <c r="BM478" s="96"/>
      <c r="BN478" s="96"/>
      <c r="BO478" s="96"/>
      <c r="BP478" s="96"/>
      <c r="BQ478" s="96"/>
      <c r="BR478" s="96"/>
      <c r="BS478" s="96"/>
      <c r="BT478" s="96"/>
      <c r="BU478" s="96"/>
      <c r="BV478" s="96"/>
      <c r="BW478" s="96"/>
      <c r="BX478" s="96"/>
      <c r="BY478" s="96"/>
      <c r="BZ478" s="96"/>
      <c r="CA478" s="96"/>
      <c r="CB478" s="96"/>
      <c r="CC478" s="96"/>
      <c r="CD478" s="96"/>
      <c r="CE478" s="96"/>
      <c r="CF478" s="96"/>
      <c r="CG478" s="96"/>
      <c r="CH478" s="96"/>
      <c r="CI478" s="96"/>
      <c r="CJ478" s="96"/>
      <c r="CK478" s="96"/>
      <c r="CL478" s="96"/>
      <c r="CM478" s="96"/>
      <c r="CN478" s="96"/>
      <c r="CO478" s="96"/>
      <c r="CP478" s="96"/>
      <c r="CQ478" s="96"/>
      <c r="CR478" s="96"/>
      <c r="CS478" s="96"/>
      <c r="CT478" s="96"/>
      <c r="CU478" s="96"/>
      <c r="CV478" s="96"/>
      <c r="CW478" s="96"/>
      <c r="CX478" s="96"/>
      <c r="CY478" s="96"/>
      <c r="CZ478" s="96"/>
      <c r="DA478" s="96"/>
      <c r="DB478" s="96"/>
      <c r="DC478" s="96"/>
      <c r="DD478" s="96"/>
      <c r="DE478" s="96"/>
      <c r="DF478" s="96"/>
      <c r="DG478" s="96"/>
      <c r="DH478" s="96"/>
      <c r="DI478" s="96"/>
      <c r="DJ478" s="96"/>
      <c r="DK478" s="96"/>
      <c r="DL478" s="96"/>
      <c r="DM478" s="96"/>
      <c r="DN478" s="96"/>
      <c r="DO478" s="96"/>
      <c r="DP478" s="96"/>
      <c r="DQ478" s="96"/>
      <c r="DR478" s="96"/>
      <c r="DS478" s="96"/>
      <c r="DT478" s="96"/>
      <c r="DU478" s="96"/>
      <c r="DV478" s="96"/>
      <c r="DW478" s="96"/>
      <c r="DX478" s="96"/>
      <c r="DY478" s="96"/>
      <c r="DZ478" s="96"/>
      <c r="EA478" s="96"/>
      <c r="EB478" s="96"/>
      <c r="EC478" s="96"/>
      <c r="ED478" s="96"/>
      <c r="EE478" s="96"/>
      <c r="EF478" s="96"/>
      <c r="EG478" s="96"/>
      <c r="EH478" s="96"/>
      <c r="EI478" s="96"/>
      <c r="EJ478" s="96"/>
      <c r="EK478" s="96"/>
      <c r="EL478" s="96"/>
      <c r="EM478" s="96"/>
      <c r="EN478" s="96"/>
      <c r="EO478" s="96"/>
      <c r="EP478" s="96"/>
      <c r="EQ478" s="96"/>
      <c r="ER478" s="96"/>
      <c r="ES478" s="96"/>
      <c r="ET478" s="96"/>
      <c r="EU478" s="96"/>
      <c r="EV478" s="96"/>
      <c r="EW478" s="96"/>
      <c r="EX478" s="96"/>
      <c r="EY478" s="96"/>
      <c r="EZ478" s="96"/>
      <c r="FA478" s="96"/>
      <c r="FB478" s="96"/>
      <c r="FC478" s="96"/>
      <c r="FD478" s="96"/>
      <c r="FE478" s="96"/>
      <c r="FF478" s="96"/>
      <c r="FG478" s="96"/>
      <c r="FH478" s="96"/>
      <c r="FI478" s="96"/>
      <c r="FJ478" s="96"/>
      <c r="FK478" s="96"/>
      <c r="FL478" s="96"/>
      <c r="FM478" s="96"/>
      <c r="FN478" s="96"/>
      <c r="FO478" s="96"/>
      <c r="FP478" s="96"/>
      <c r="FQ478" s="96"/>
      <c r="FR478" s="96"/>
      <c r="FS478" s="96"/>
      <c r="FT478" s="96"/>
      <c r="FU478" s="96"/>
      <c r="FV478" s="96"/>
      <c r="FW478" s="96"/>
      <c r="FX478" s="96"/>
      <c r="FY478" s="96"/>
      <c r="FZ478" s="96"/>
      <c r="GA478" s="96"/>
      <c r="GB478" s="96"/>
      <c r="GC478" s="96"/>
      <c r="GD478" s="96"/>
      <c r="GE478" s="96"/>
      <c r="GF478" s="96"/>
      <c r="GG478" s="96"/>
      <c r="GH478" s="96"/>
      <c r="GI478" s="96"/>
      <c r="GJ478" s="96"/>
      <c r="GK478" s="96"/>
      <c r="GL478" s="96"/>
      <c r="GM478" s="96"/>
      <c r="GN478" s="96"/>
      <c r="GO478" s="96"/>
      <c r="GP478" s="96"/>
      <c r="GQ478" s="96"/>
      <c r="GR478" s="96"/>
      <c r="GS478" s="96"/>
      <c r="GT478" s="96"/>
      <c r="GU478" s="96"/>
      <c r="GV478" s="96"/>
      <c r="GW478" s="96"/>
      <c r="GX478" s="96"/>
      <c r="GY478" s="96"/>
      <c r="GZ478" s="96"/>
      <c r="HA478" s="96"/>
      <c r="HB478" s="96"/>
      <c r="HC478" s="96"/>
      <c r="HD478" s="96"/>
      <c r="HE478" s="96"/>
      <c r="HF478" s="96"/>
      <c r="HG478" s="96"/>
      <c r="HH478" s="96"/>
      <c r="HI478" s="96"/>
      <c r="HJ478" s="96"/>
      <c r="HK478" s="96"/>
      <c r="HL478" s="96"/>
      <c r="HM478" s="96"/>
      <c r="HN478" s="96"/>
      <c r="HO478" s="96"/>
      <c r="HP478" s="96"/>
      <c r="HQ478" s="96"/>
      <c r="HR478" s="96"/>
      <c r="HS478" s="96"/>
      <c r="HT478" s="96"/>
      <c r="HU478" s="96"/>
      <c r="HV478" s="96"/>
      <c r="HW478" s="96"/>
      <c r="HX478" s="96"/>
      <c r="HY478" s="96"/>
      <c r="HZ478" s="96"/>
    </row>
    <row r="479" spans="1:234" s="6" customFormat="1" ht="21.75" customHeight="1">
      <c r="A479" s="31">
        <v>472</v>
      </c>
      <c r="B479" s="70" t="s">
        <v>539</v>
      </c>
      <c r="C479" s="70" t="s">
        <v>17</v>
      </c>
      <c r="D479" s="70">
        <v>2023</v>
      </c>
      <c r="E479" s="71"/>
      <c r="F479" s="71">
        <v>1</v>
      </c>
      <c r="G479" s="71">
        <v>1</v>
      </c>
      <c r="H479" s="71"/>
      <c r="I479" s="89" t="s">
        <v>525</v>
      </c>
      <c r="J479" s="70" t="s">
        <v>19</v>
      </c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6"/>
      <c r="AJ479" s="96"/>
      <c r="AK479" s="96"/>
      <c r="AL479" s="96"/>
      <c r="AM479" s="96"/>
      <c r="AN479" s="96"/>
      <c r="AO479" s="96"/>
      <c r="AP479" s="96"/>
      <c r="AQ479" s="96"/>
      <c r="AR479" s="96"/>
      <c r="AS479" s="96"/>
      <c r="AT479" s="96"/>
      <c r="AU479" s="96"/>
      <c r="AV479" s="96"/>
      <c r="AW479" s="96"/>
      <c r="AX479" s="96"/>
      <c r="AY479" s="96"/>
      <c r="AZ479" s="96"/>
      <c r="BA479" s="96"/>
      <c r="BB479" s="96"/>
      <c r="BC479" s="96"/>
      <c r="BD479" s="96"/>
      <c r="BE479" s="96"/>
      <c r="BF479" s="96"/>
      <c r="BG479" s="96"/>
      <c r="BH479" s="96"/>
      <c r="BI479" s="96"/>
      <c r="BJ479" s="96"/>
      <c r="BK479" s="96"/>
      <c r="BL479" s="96"/>
      <c r="BM479" s="96"/>
      <c r="BN479" s="96"/>
      <c r="BO479" s="96"/>
      <c r="BP479" s="96"/>
      <c r="BQ479" s="96"/>
      <c r="BR479" s="96"/>
      <c r="BS479" s="96"/>
      <c r="BT479" s="96"/>
      <c r="BU479" s="96"/>
      <c r="BV479" s="96"/>
      <c r="BW479" s="96"/>
      <c r="BX479" s="96"/>
      <c r="BY479" s="96"/>
      <c r="BZ479" s="96"/>
      <c r="CA479" s="96"/>
      <c r="CB479" s="96"/>
      <c r="CC479" s="96"/>
      <c r="CD479" s="96"/>
      <c r="CE479" s="96"/>
      <c r="CF479" s="96"/>
      <c r="CG479" s="96"/>
      <c r="CH479" s="96"/>
      <c r="CI479" s="96"/>
      <c r="CJ479" s="96"/>
      <c r="CK479" s="96"/>
      <c r="CL479" s="96"/>
      <c r="CM479" s="96"/>
      <c r="CN479" s="96"/>
      <c r="CO479" s="96"/>
      <c r="CP479" s="96"/>
      <c r="CQ479" s="96"/>
      <c r="CR479" s="96"/>
      <c r="CS479" s="96"/>
      <c r="CT479" s="96"/>
      <c r="CU479" s="96"/>
      <c r="CV479" s="96"/>
      <c r="CW479" s="96"/>
      <c r="CX479" s="96"/>
      <c r="CY479" s="96"/>
      <c r="CZ479" s="96"/>
      <c r="DA479" s="96"/>
      <c r="DB479" s="96"/>
      <c r="DC479" s="96"/>
      <c r="DD479" s="96"/>
      <c r="DE479" s="96"/>
      <c r="DF479" s="96"/>
      <c r="DG479" s="96"/>
      <c r="DH479" s="96"/>
      <c r="DI479" s="96"/>
      <c r="DJ479" s="96"/>
      <c r="DK479" s="96"/>
      <c r="DL479" s="96"/>
      <c r="DM479" s="96"/>
      <c r="DN479" s="96"/>
      <c r="DO479" s="96"/>
      <c r="DP479" s="96"/>
      <c r="DQ479" s="96"/>
      <c r="DR479" s="96"/>
      <c r="DS479" s="96"/>
      <c r="DT479" s="96"/>
      <c r="DU479" s="96"/>
      <c r="DV479" s="96"/>
      <c r="DW479" s="96"/>
      <c r="DX479" s="96"/>
      <c r="DY479" s="96"/>
      <c r="DZ479" s="96"/>
      <c r="EA479" s="96"/>
      <c r="EB479" s="96"/>
      <c r="EC479" s="96"/>
      <c r="ED479" s="96"/>
      <c r="EE479" s="96"/>
      <c r="EF479" s="96"/>
      <c r="EG479" s="96"/>
      <c r="EH479" s="96"/>
      <c r="EI479" s="96"/>
      <c r="EJ479" s="96"/>
      <c r="EK479" s="96"/>
      <c r="EL479" s="96"/>
      <c r="EM479" s="96"/>
      <c r="EN479" s="96"/>
      <c r="EO479" s="96"/>
      <c r="EP479" s="96"/>
      <c r="EQ479" s="96"/>
      <c r="ER479" s="96"/>
      <c r="ES479" s="96"/>
      <c r="ET479" s="96"/>
      <c r="EU479" s="96"/>
      <c r="EV479" s="96"/>
      <c r="EW479" s="96"/>
      <c r="EX479" s="96"/>
      <c r="EY479" s="96"/>
      <c r="EZ479" s="96"/>
      <c r="FA479" s="96"/>
      <c r="FB479" s="96"/>
      <c r="FC479" s="96"/>
      <c r="FD479" s="96"/>
      <c r="FE479" s="96"/>
      <c r="FF479" s="96"/>
      <c r="FG479" s="96"/>
      <c r="FH479" s="96"/>
      <c r="FI479" s="96"/>
      <c r="FJ479" s="96"/>
      <c r="FK479" s="96"/>
      <c r="FL479" s="96"/>
      <c r="FM479" s="96"/>
      <c r="FN479" s="96"/>
      <c r="FO479" s="96"/>
      <c r="FP479" s="96"/>
      <c r="FQ479" s="96"/>
      <c r="FR479" s="96"/>
      <c r="FS479" s="96"/>
      <c r="FT479" s="96"/>
      <c r="FU479" s="96"/>
      <c r="FV479" s="96"/>
      <c r="FW479" s="96"/>
      <c r="FX479" s="96"/>
      <c r="FY479" s="96"/>
      <c r="FZ479" s="96"/>
      <c r="GA479" s="96"/>
      <c r="GB479" s="96"/>
      <c r="GC479" s="96"/>
      <c r="GD479" s="96"/>
      <c r="GE479" s="96"/>
      <c r="GF479" s="96"/>
      <c r="GG479" s="96"/>
      <c r="GH479" s="96"/>
      <c r="GI479" s="96"/>
      <c r="GJ479" s="96"/>
      <c r="GK479" s="96"/>
      <c r="GL479" s="96"/>
      <c r="GM479" s="96"/>
      <c r="GN479" s="96"/>
      <c r="GO479" s="96"/>
      <c r="GP479" s="96"/>
      <c r="GQ479" s="96"/>
      <c r="GR479" s="96"/>
      <c r="GS479" s="96"/>
      <c r="GT479" s="96"/>
      <c r="GU479" s="96"/>
      <c r="GV479" s="96"/>
      <c r="GW479" s="96"/>
      <c r="GX479" s="96"/>
      <c r="GY479" s="96"/>
      <c r="GZ479" s="96"/>
      <c r="HA479" s="96"/>
      <c r="HB479" s="96"/>
      <c r="HC479" s="96"/>
      <c r="HD479" s="96"/>
      <c r="HE479" s="96"/>
      <c r="HF479" s="96"/>
      <c r="HG479" s="96"/>
      <c r="HH479" s="96"/>
      <c r="HI479" s="96"/>
      <c r="HJ479" s="96"/>
      <c r="HK479" s="96"/>
      <c r="HL479" s="96"/>
      <c r="HM479" s="96"/>
      <c r="HN479" s="96"/>
      <c r="HO479" s="96"/>
      <c r="HP479" s="96"/>
      <c r="HQ479" s="96"/>
      <c r="HR479" s="96"/>
      <c r="HS479" s="96"/>
      <c r="HT479" s="96"/>
      <c r="HU479" s="96"/>
      <c r="HV479" s="96"/>
      <c r="HW479" s="96"/>
      <c r="HX479" s="96"/>
      <c r="HY479" s="96"/>
      <c r="HZ479" s="96"/>
    </row>
    <row r="480" spans="1:234" s="6" customFormat="1" ht="21.75" customHeight="1">
      <c r="A480" s="31">
        <v>473</v>
      </c>
      <c r="B480" s="70" t="s">
        <v>540</v>
      </c>
      <c r="C480" s="70" t="s">
        <v>24</v>
      </c>
      <c r="D480" s="70">
        <v>2023</v>
      </c>
      <c r="E480" s="71"/>
      <c r="F480" s="71">
        <v>1</v>
      </c>
      <c r="G480" s="71">
        <v>1</v>
      </c>
      <c r="H480" s="71"/>
      <c r="I480" s="89" t="s">
        <v>525</v>
      </c>
      <c r="J480" s="70" t="s">
        <v>19</v>
      </c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6"/>
      <c r="AJ480" s="96"/>
      <c r="AK480" s="96"/>
      <c r="AL480" s="96"/>
      <c r="AM480" s="96"/>
      <c r="AN480" s="96"/>
      <c r="AO480" s="96"/>
      <c r="AP480" s="96"/>
      <c r="AQ480" s="96"/>
      <c r="AR480" s="96"/>
      <c r="AS480" s="96"/>
      <c r="AT480" s="96"/>
      <c r="AU480" s="96"/>
      <c r="AV480" s="96"/>
      <c r="AW480" s="96"/>
      <c r="AX480" s="96"/>
      <c r="AY480" s="96"/>
      <c r="AZ480" s="96"/>
      <c r="BA480" s="96"/>
      <c r="BB480" s="96"/>
      <c r="BC480" s="96"/>
      <c r="BD480" s="96"/>
      <c r="BE480" s="96"/>
      <c r="BF480" s="96"/>
      <c r="BG480" s="96"/>
      <c r="BH480" s="96"/>
      <c r="BI480" s="96"/>
      <c r="BJ480" s="96"/>
      <c r="BK480" s="96"/>
      <c r="BL480" s="96"/>
      <c r="BM480" s="96"/>
      <c r="BN480" s="96"/>
      <c r="BO480" s="96"/>
      <c r="BP480" s="96"/>
      <c r="BQ480" s="96"/>
      <c r="BR480" s="96"/>
      <c r="BS480" s="96"/>
      <c r="BT480" s="96"/>
      <c r="BU480" s="96"/>
      <c r="BV480" s="96"/>
      <c r="BW480" s="96"/>
      <c r="BX480" s="96"/>
      <c r="BY480" s="96"/>
      <c r="BZ480" s="96"/>
      <c r="CA480" s="96"/>
      <c r="CB480" s="96"/>
      <c r="CC480" s="96"/>
      <c r="CD480" s="96"/>
      <c r="CE480" s="96"/>
      <c r="CF480" s="96"/>
      <c r="CG480" s="96"/>
      <c r="CH480" s="96"/>
      <c r="CI480" s="96"/>
      <c r="CJ480" s="96"/>
      <c r="CK480" s="96"/>
      <c r="CL480" s="96"/>
      <c r="CM480" s="96"/>
      <c r="CN480" s="96"/>
      <c r="CO480" s="96"/>
      <c r="CP480" s="96"/>
      <c r="CQ480" s="96"/>
      <c r="CR480" s="96"/>
      <c r="CS480" s="96"/>
      <c r="CT480" s="96"/>
      <c r="CU480" s="96"/>
      <c r="CV480" s="96"/>
      <c r="CW480" s="96"/>
      <c r="CX480" s="96"/>
      <c r="CY480" s="96"/>
      <c r="CZ480" s="96"/>
      <c r="DA480" s="96"/>
      <c r="DB480" s="96"/>
      <c r="DC480" s="96"/>
      <c r="DD480" s="96"/>
      <c r="DE480" s="96"/>
      <c r="DF480" s="96"/>
      <c r="DG480" s="96"/>
      <c r="DH480" s="96"/>
      <c r="DI480" s="96"/>
      <c r="DJ480" s="96"/>
      <c r="DK480" s="96"/>
      <c r="DL480" s="96"/>
      <c r="DM480" s="96"/>
      <c r="DN480" s="96"/>
      <c r="DO480" s="96"/>
      <c r="DP480" s="96"/>
      <c r="DQ480" s="96"/>
      <c r="DR480" s="96"/>
      <c r="DS480" s="96"/>
      <c r="DT480" s="96"/>
      <c r="DU480" s="96"/>
      <c r="DV480" s="96"/>
      <c r="DW480" s="96"/>
      <c r="DX480" s="96"/>
      <c r="DY480" s="96"/>
      <c r="DZ480" s="96"/>
      <c r="EA480" s="96"/>
      <c r="EB480" s="96"/>
      <c r="EC480" s="96"/>
      <c r="ED480" s="96"/>
      <c r="EE480" s="96"/>
      <c r="EF480" s="96"/>
      <c r="EG480" s="96"/>
      <c r="EH480" s="96"/>
      <c r="EI480" s="96"/>
      <c r="EJ480" s="96"/>
      <c r="EK480" s="96"/>
      <c r="EL480" s="96"/>
      <c r="EM480" s="96"/>
      <c r="EN480" s="96"/>
      <c r="EO480" s="96"/>
      <c r="EP480" s="96"/>
      <c r="EQ480" s="96"/>
      <c r="ER480" s="96"/>
      <c r="ES480" s="96"/>
      <c r="ET480" s="96"/>
      <c r="EU480" s="96"/>
      <c r="EV480" s="96"/>
      <c r="EW480" s="96"/>
      <c r="EX480" s="96"/>
      <c r="EY480" s="96"/>
      <c r="EZ480" s="96"/>
      <c r="FA480" s="96"/>
      <c r="FB480" s="96"/>
      <c r="FC480" s="96"/>
      <c r="FD480" s="96"/>
      <c r="FE480" s="96"/>
      <c r="FF480" s="96"/>
      <c r="FG480" s="96"/>
      <c r="FH480" s="96"/>
      <c r="FI480" s="96"/>
      <c r="FJ480" s="96"/>
      <c r="FK480" s="96"/>
      <c r="FL480" s="96"/>
      <c r="FM480" s="96"/>
      <c r="FN480" s="96"/>
      <c r="FO480" s="96"/>
      <c r="FP480" s="96"/>
      <c r="FQ480" s="96"/>
      <c r="FR480" s="96"/>
      <c r="FS480" s="96"/>
      <c r="FT480" s="96"/>
      <c r="FU480" s="96"/>
      <c r="FV480" s="96"/>
      <c r="FW480" s="96"/>
      <c r="FX480" s="96"/>
      <c r="FY480" s="96"/>
      <c r="FZ480" s="96"/>
      <c r="GA480" s="96"/>
      <c r="GB480" s="96"/>
      <c r="GC480" s="96"/>
      <c r="GD480" s="96"/>
      <c r="GE480" s="96"/>
      <c r="GF480" s="96"/>
      <c r="GG480" s="96"/>
      <c r="GH480" s="96"/>
      <c r="GI480" s="96"/>
      <c r="GJ480" s="96"/>
      <c r="GK480" s="96"/>
      <c r="GL480" s="96"/>
      <c r="GM480" s="96"/>
      <c r="GN480" s="96"/>
      <c r="GO480" s="96"/>
      <c r="GP480" s="96"/>
      <c r="GQ480" s="96"/>
      <c r="GR480" s="96"/>
      <c r="GS480" s="96"/>
      <c r="GT480" s="96"/>
      <c r="GU480" s="96"/>
      <c r="GV480" s="96"/>
      <c r="GW480" s="96"/>
      <c r="GX480" s="96"/>
      <c r="GY480" s="96"/>
      <c r="GZ480" s="96"/>
      <c r="HA480" s="96"/>
      <c r="HB480" s="96"/>
      <c r="HC480" s="96"/>
      <c r="HD480" s="96"/>
      <c r="HE480" s="96"/>
      <c r="HF480" s="96"/>
      <c r="HG480" s="96"/>
      <c r="HH480" s="96"/>
      <c r="HI480" s="96"/>
      <c r="HJ480" s="96"/>
      <c r="HK480" s="96"/>
      <c r="HL480" s="96"/>
      <c r="HM480" s="96"/>
      <c r="HN480" s="96"/>
      <c r="HO480" s="96"/>
      <c r="HP480" s="96"/>
      <c r="HQ480" s="96"/>
      <c r="HR480" s="96"/>
      <c r="HS480" s="96"/>
      <c r="HT480" s="96"/>
      <c r="HU480" s="96"/>
      <c r="HV480" s="96"/>
      <c r="HW480" s="96"/>
      <c r="HX480" s="96"/>
      <c r="HY480" s="96"/>
      <c r="HZ480" s="96"/>
    </row>
    <row r="481" spans="1:234" s="6" customFormat="1" ht="21.75" customHeight="1">
      <c r="A481" s="31">
        <v>474</v>
      </c>
      <c r="B481" s="70" t="s">
        <v>541</v>
      </c>
      <c r="C481" s="70" t="s">
        <v>24</v>
      </c>
      <c r="D481" s="70">
        <v>2023</v>
      </c>
      <c r="E481" s="71"/>
      <c r="F481" s="71">
        <v>1</v>
      </c>
      <c r="G481" s="71">
        <v>1</v>
      </c>
      <c r="H481" s="71"/>
      <c r="I481" s="89" t="s">
        <v>525</v>
      </c>
      <c r="J481" s="70" t="s">
        <v>19</v>
      </c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  <c r="AJ481" s="96"/>
      <c r="AK481" s="96"/>
      <c r="AL481" s="96"/>
      <c r="AM481" s="96"/>
      <c r="AN481" s="96"/>
      <c r="AO481" s="96"/>
      <c r="AP481" s="96"/>
      <c r="AQ481" s="96"/>
      <c r="AR481" s="96"/>
      <c r="AS481" s="96"/>
      <c r="AT481" s="96"/>
      <c r="AU481" s="96"/>
      <c r="AV481" s="96"/>
      <c r="AW481" s="96"/>
      <c r="AX481" s="96"/>
      <c r="AY481" s="96"/>
      <c r="AZ481" s="96"/>
      <c r="BA481" s="96"/>
      <c r="BB481" s="96"/>
      <c r="BC481" s="96"/>
      <c r="BD481" s="96"/>
      <c r="BE481" s="96"/>
      <c r="BF481" s="96"/>
      <c r="BG481" s="96"/>
      <c r="BH481" s="96"/>
      <c r="BI481" s="96"/>
      <c r="BJ481" s="96"/>
      <c r="BK481" s="96"/>
      <c r="BL481" s="96"/>
      <c r="BM481" s="96"/>
      <c r="BN481" s="96"/>
      <c r="BO481" s="96"/>
      <c r="BP481" s="96"/>
      <c r="BQ481" s="96"/>
      <c r="BR481" s="96"/>
      <c r="BS481" s="96"/>
      <c r="BT481" s="96"/>
      <c r="BU481" s="96"/>
      <c r="BV481" s="96"/>
      <c r="BW481" s="96"/>
      <c r="BX481" s="96"/>
      <c r="BY481" s="96"/>
      <c r="BZ481" s="96"/>
      <c r="CA481" s="96"/>
      <c r="CB481" s="96"/>
      <c r="CC481" s="96"/>
      <c r="CD481" s="96"/>
      <c r="CE481" s="96"/>
      <c r="CF481" s="96"/>
      <c r="CG481" s="96"/>
      <c r="CH481" s="96"/>
      <c r="CI481" s="96"/>
      <c r="CJ481" s="96"/>
      <c r="CK481" s="96"/>
      <c r="CL481" s="96"/>
      <c r="CM481" s="96"/>
      <c r="CN481" s="96"/>
      <c r="CO481" s="96"/>
      <c r="CP481" s="96"/>
      <c r="CQ481" s="96"/>
      <c r="CR481" s="96"/>
      <c r="CS481" s="96"/>
      <c r="CT481" s="96"/>
      <c r="CU481" s="96"/>
      <c r="CV481" s="96"/>
      <c r="CW481" s="96"/>
      <c r="CX481" s="96"/>
      <c r="CY481" s="96"/>
      <c r="CZ481" s="96"/>
      <c r="DA481" s="96"/>
      <c r="DB481" s="96"/>
      <c r="DC481" s="96"/>
      <c r="DD481" s="96"/>
      <c r="DE481" s="96"/>
      <c r="DF481" s="96"/>
      <c r="DG481" s="96"/>
      <c r="DH481" s="96"/>
      <c r="DI481" s="96"/>
      <c r="DJ481" s="96"/>
      <c r="DK481" s="96"/>
      <c r="DL481" s="96"/>
      <c r="DM481" s="96"/>
      <c r="DN481" s="96"/>
      <c r="DO481" s="96"/>
      <c r="DP481" s="96"/>
      <c r="DQ481" s="96"/>
      <c r="DR481" s="96"/>
      <c r="DS481" s="96"/>
      <c r="DT481" s="96"/>
      <c r="DU481" s="96"/>
      <c r="DV481" s="96"/>
      <c r="DW481" s="96"/>
      <c r="DX481" s="96"/>
      <c r="DY481" s="96"/>
      <c r="DZ481" s="96"/>
      <c r="EA481" s="96"/>
      <c r="EB481" s="96"/>
      <c r="EC481" s="96"/>
      <c r="ED481" s="96"/>
      <c r="EE481" s="96"/>
      <c r="EF481" s="96"/>
      <c r="EG481" s="96"/>
      <c r="EH481" s="96"/>
      <c r="EI481" s="96"/>
      <c r="EJ481" s="96"/>
      <c r="EK481" s="96"/>
      <c r="EL481" s="96"/>
      <c r="EM481" s="96"/>
      <c r="EN481" s="96"/>
      <c r="EO481" s="96"/>
      <c r="EP481" s="96"/>
      <c r="EQ481" s="96"/>
      <c r="ER481" s="96"/>
      <c r="ES481" s="96"/>
      <c r="ET481" s="96"/>
      <c r="EU481" s="96"/>
      <c r="EV481" s="96"/>
      <c r="EW481" s="96"/>
      <c r="EX481" s="96"/>
      <c r="EY481" s="96"/>
      <c r="EZ481" s="96"/>
      <c r="FA481" s="96"/>
      <c r="FB481" s="96"/>
      <c r="FC481" s="96"/>
      <c r="FD481" s="96"/>
      <c r="FE481" s="96"/>
      <c r="FF481" s="96"/>
      <c r="FG481" s="96"/>
      <c r="FH481" s="96"/>
      <c r="FI481" s="96"/>
      <c r="FJ481" s="96"/>
      <c r="FK481" s="96"/>
      <c r="FL481" s="96"/>
      <c r="FM481" s="96"/>
      <c r="FN481" s="96"/>
      <c r="FO481" s="96"/>
      <c r="FP481" s="96"/>
      <c r="FQ481" s="96"/>
      <c r="FR481" s="96"/>
      <c r="FS481" s="96"/>
      <c r="FT481" s="96"/>
      <c r="FU481" s="96"/>
      <c r="FV481" s="96"/>
      <c r="FW481" s="96"/>
      <c r="FX481" s="96"/>
      <c r="FY481" s="96"/>
      <c r="FZ481" s="96"/>
      <c r="GA481" s="96"/>
      <c r="GB481" s="96"/>
      <c r="GC481" s="96"/>
      <c r="GD481" s="96"/>
      <c r="GE481" s="96"/>
      <c r="GF481" s="96"/>
      <c r="GG481" s="96"/>
      <c r="GH481" s="96"/>
      <c r="GI481" s="96"/>
      <c r="GJ481" s="96"/>
      <c r="GK481" s="96"/>
      <c r="GL481" s="96"/>
      <c r="GM481" s="96"/>
      <c r="GN481" s="96"/>
      <c r="GO481" s="96"/>
      <c r="GP481" s="96"/>
      <c r="GQ481" s="96"/>
      <c r="GR481" s="96"/>
      <c r="GS481" s="96"/>
      <c r="GT481" s="96"/>
      <c r="GU481" s="96"/>
      <c r="GV481" s="96"/>
      <c r="GW481" s="96"/>
      <c r="GX481" s="96"/>
      <c r="GY481" s="96"/>
      <c r="GZ481" s="96"/>
      <c r="HA481" s="96"/>
      <c r="HB481" s="96"/>
      <c r="HC481" s="96"/>
      <c r="HD481" s="96"/>
      <c r="HE481" s="96"/>
      <c r="HF481" s="96"/>
      <c r="HG481" s="96"/>
      <c r="HH481" s="96"/>
      <c r="HI481" s="96"/>
      <c r="HJ481" s="96"/>
      <c r="HK481" s="96"/>
      <c r="HL481" s="96"/>
      <c r="HM481" s="96"/>
      <c r="HN481" s="96"/>
      <c r="HO481" s="96"/>
      <c r="HP481" s="96"/>
      <c r="HQ481" s="96"/>
      <c r="HR481" s="96"/>
      <c r="HS481" s="96"/>
      <c r="HT481" s="96"/>
      <c r="HU481" s="96"/>
      <c r="HV481" s="96"/>
      <c r="HW481" s="96"/>
      <c r="HX481" s="96"/>
      <c r="HY481" s="96"/>
      <c r="HZ481" s="96"/>
    </row>
    <row r="482" spans="1:234" s="6" customFormat="1" ht="21.75" customHeight="1">
      <c r="A482" s="31">
        <v>475</v>
      </c>
      <c r="B482" s="70" t="s">
        <v>542</v>
      </c>
      <c r="C482" s="70" t="s">
        <v>24</v>
      </c>
      <c r="D482" s="70">
        <v>2023</v>
      </c>
      <c r="E482" s="71"/>
      <c r="F482" s="71">
        <v>1</v>
      </c>
      <c r="G482" s="71">
        <v>1</v>
      </c>
      <c r="H482" s="71"/>
      <c r="I482" s="89" t="s">
        <v>525</v>
      </c>
      <c r="J482" s="70" t="s">
        <v>19</v>
      </c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6"/>
      <c r="AM482" s="96"/>
      <c r="AN482" s="96"/>
      <c r="AO482" s="96"/>
      <c r="AP482" s="96"/>
      <c r="AQ482" s="96"/>
      <c r="AR482" s="96"/>
      <c r="AS482" s="96"/>
      <c r="AT482" s="96"/>
      <c r="AU482" s="96"/>
      <c r="AV482" s="96"/>
      <c r="AW482" s="96"/>
      <c r="AX482" s="96"/>
      <c r="AY482" s="96"/>
      <c r="AZ482" s="96"/>
      <c r="BA482" s="96"/>
      <c r="BB482" s="96"/>
      <c r="BC482" s="96"/>
      <c r="BD482" s="96"/>
      <c r="BE482" s="96"/>
      <c r="BF482" s="96"/>
      <c r="BG482" s="96"/>
      <c r="BH482" s="96"/>
      <c r="BI482" s="96"/>
      <c r="BJ482" s="96"/>
      <c r="BK482" s="96"/>
      <c r="BL482" s="96"/>
      <c r="BM482" s="96"/>
      <c r="BN482" s="96"/>
      <c r="BO482" s="96"/>
      <c r="BP482" s="96"/>
      <c r="BQ482" s="96"/>
      <c r="BR482" s="96"/>
      <c r="BS482" s="96"/>
      <c r="BT482" s="96"/>
      <c r="BU482" s="96"/>
      <c r="BV482" s="96"/>
      <c r="BW482" s="96"/>
      <c r="BX482" s="96"/>
      <c r="BY482" s="96"/>
      <c r="BZ482" s="96"/>
      <c r="CA482" s="96"/>
      <c r="CB482" s="96"/>
      <c r="CC482" s="96"/>
      <c r="CD482" s="96"/>
      <c r="CE482" s="96"/>
      <c r="CF482" s="96"/>
      <c r="CG482" s="96"/>
      <c r="CH482" s="96"/>
      <c r="CI482" s="96"/>
      <c r="CJ482" s="96"/>
      <c r="CK482" s="96"/>
      <c r="CL482" s="96"/>
      <c r="CM482" s="96"/>
      <c r="CN482" s="96"/>
      <c r="CO482" s="96"/>
      <c r="CP482" s="96"/>
      <c r="CQ482" s="96"/>
      <c r="CR482" s="96"/>
      <c r="CS482" s="96"/>
      <c r="CT482" s="96"/>
      <c r="CU482" s="96"/>
      <c r="CV482" s="96"/>
      <c r="CW482" s="96"/>
      <c r="CX482" s="96"/>
      <c r="CY482" s="96"/>
      <c r="CZ482" s="96"/>
      <c r="DA482" s="96"/>
      <c r="DB482" s="96"/>
      <c r="DC482" s="96"/>
      <c r="DD482" s="96"/>
      <c r="DE482" s="96"/>
      <c r="DF482" s="96"/>
      <c r="DG482" s="96"/>
      <c r="DH482" s="96"/>
      <c r="DI482" s="96"/>
      <c r="DJ482" s="96"/>
      <c r="DK482" s="96"/>
      <c r="DL482" s="96"/>
      <c r="DM482" s="96"/>
      <c r="DN482" s="96"/>
      <c r="DO482" s="96"/>
      <c r="DP482" s="96"/>
      <c r="DQ482" s="96"/>
      <c r="DR482" s="96"/>
      <c r="DS482" s="96"/>
      <c r="DT482" s="96"/>
      <c r="DU482" s="96"/>
      <c r="DV482" s="96"/>
      <c r="DW482" s="96"/>
      <c r="DX482" s="96"/>
      <c r="DY482" s="96"/>
      <c r="DZ482" s="96"/>
      <c r="EA482" s="96"/>
      <c r="EB482" s="96"/>
      <c r="EC482" s="96"/>
      <c r="ED482" s="96"/>
      <c r="EE482" s="96"/>
      <c r="EF482" s="96"/>
      <c r="EG482" s="96"/>
      <c r="EH482" s="96"/>
      <c r="EI482" s="96"/>
      <c r="EJ482" s="96"/>
      <c r="EK482" s="96"/>
      <c r="EL482" s="96"/>
      <c r="EM482" s="96"/>
      <c r="EN482" s="96"/>
      <c r="EO482" s="96"/>
      <c r="EP482" s="96"/>
      <c r="EQ482" s="96"/>
      <c r="ER482" s="96"/>
      <c r="ES482" s="96"/>
      <c r="ET482" s="96"/>
      <c r="EU482" s="96"/>
      <c r="EV482" s="96"/>
      <c r="EW482" s="96"/>
      <c r="EX482" s="96"/>
      <c r="EY482" s="96"/>
      <c r="EZ482" s="96"/>
      <c r="FA482" s="96"/>
      <c r="FB482" s="96"/>
      <c r="FC482" s="96"/>
      <c r="FD482" s="96"/>
      <c r="FE482" s="96"/>
      <c r="FF482" s="96"/>
      <c r="FG482" s="96"/>
      <c r="FH482" s="96"/>
      <c r="FI482" s="96"/>
      <c r="FJ482" s="96"/>
      <c r="FK482" s="96"/>
      <c r="FL482" s="96"/>
      <c r="FM482" s="96"/>
      <c r="FN482" s="96"/>
      <c r="FO482" s="96"/>
      <c r="FP482" s="96"/>
      <c r="FQ482" s="96"/>
      <c r="FR482" s="96"/>
      <c r="FS482" s="96"/>
      <c r="FT482" s="96"/>
      <c r="FU482" s="96"/>
      <c r="FV482" s="96"/>
      <c r="FW482" s="96"/>
      <c r="FX482" s="96"/>
      <c r="FY482" s="96"/>
      <c r="FZ482" s="96"/>
      <c r="GA482" s="96"/>
      <c r="GB482" s="96"/>
      <c r="GC482" s="96"/>
      <c r="GD482" s="96"/>
      <c r="GE482" s="96"/>
      <c r="GF482" s="96"/>
      <c r="GG482" s="96"/>
      <c r="GH482" s="96"/>
      <c r="GI482" s="96"/>
      <c r="GJ482" s="96"/>
      <c r="GK482" s="96"/>
      <c r="GL482" s="96"/>
      <c r="GM482" s="96"/>
      <c r="GN482" s="96"/>
      <c r="GO482" s="96"/>
      <c r="GP482" s="96"/>
      <c r="GQ482" s="96"/>
      <c r="GR482" s="96"/>
      <c r="GS482" s="96"/>
      <c r="GT482" s="96"/>
      <c r="GU482" s="96"/>
      <c r="GV482" s="96"/>
      <c r="GW482" s="96"/>
      <c r="GX482" s="96"/>
      <c r="GY482" s="96"/>
      <c r="GZ482" s="96"/>
      <c r="HA482" s="96"/>
      <c r="HB482" s="96"/>
      <c r="HC482" s="96"/>
      <c r="HD482" s="96"/>
      <c r="HE482" s="96"/>
      <c r="HF482" s="96"/>
      <c r="HG482" s="96"/>
      <c r="HH482" s="96"/>
      <c r="HI482" s="96"/>
      <c r="HJ482" s="96"/>
      <c r="HK482" s="96"/>
      <c r="HL482" s="96"/>
      <c r="HM482" s="96"/>
      <c r="HN482" s="96"/>
      <c r="HO482" s="96"/>
      <c r="HP482" s="96"/>
      <c r="HQ482" s="96"/>
      <c r="HR482" s="96"/>
      <c r="HS482" s="96"/>
      <c r="HT482" s="96"/>
      <c r="HU482" s="96"/>
      <c r="HV482" s="96"/>
      <c r="HW482" s="96"/>
      <c r="HX482" s="96"/>
      <c r="HY482" s="96"/>
      <c r="HZ482" s="96"/>
    </row>
    <row r="483" spans="1:234" s="6" customFormat="1" ht="21.75" customHeight="1">
      <c r="A483" s="31">
        <v>476</v>
      </c>
      <c r="B483" s="70" t="s">
        <v>543</v>
      </c>
      <c r="C483" s="70" t="s">
        <v>24</v>
      </c>
      <c r="D483" s="70">
        <v>2023</v>
      </c>
      <c r="E483" s="71"/>
      <c r="F483" s="71">
        <v>1</v>
      </c>
      <c r="G483" s="71">
        <v>1</v>
      </c>
      <c r="H483" s="71"/>
      <c r="I483" s="89" t="s">
        <v>525</v>
      </c>
      <c r="J483" s="70" t="s">
        <v>19</v>
      </c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6"/>
      <c r="AJ483" s="96"/>
      <c r="AK483" s="96"/>
      <c r="AL483" s="96"/>
      <c r="AM483" s="96"/>
      <c r="AN483" s="96"/>
      <c r="AO483" s="96"/>
      <c r="AP483" s="96"/>
      <c r="AQ483" s="96"/>
      <c r="AR483" s="96"/>
      <c r="AS483" s="96"/>
      <c r="AT483" s="96"/>
      <c r="AU483" s="96"/>
      <c r="AV483" s="96"/>
      <c r="AW483" s="96"/>
      <c r="AX483" s="96"/>
      <c r="AY483" s="96"/>
      <c r="AZ483" s="96"/>
      <c r="BA483" s="96"/>
      <c r="BB483" s="96"/>
      <c r="BC483" s="96"/>
      <c r="BD483" s="96"/>
      <c r="BE483" s="96"/>
      <c r="BF483" s="96"/>
      <c r="BG483" s="96"/>
      <c r="BH483" s="96"/>
      <c r="BI483" s="96"/>
      <c r="BJ483" s="96"/>
      <c r="BK483" s="96"/>
      <c r="BL483" s="96"/>
      <c r="BM483" s="96"/>
      <c r="BN483" s="96"/>
      <c r="BO483" s="96"/>
      <c r="BP483" s="96"/>
      <c r="BQ483" s="96"/>
      <c r="BR483" s="96"/>
      <c r="BS483" s="96"/>
      <c r="BT483" s="96"/>
      <c r="BU483" s="96"/>
      <c r="BV483" s="96"/>
      <c r="BW483" s="96"/>
      <c r="BX483" s="96"/>
      <c r="BY483" s="96"/>
      <c r="BZ483" s="96"/>
      <c r="CA483" s="96"/>
      <c r="CB483" s="96"/>
      <c r="CC483" s="96"/>
      <c r="CD483" s="96"/>
      <c r="CE483" s="96"/>
      <c r="CF483" s="96"/>
      <c r="CG483" s="96"/>
      <c r="CH483" s="96"/>
      <c r="CI483" s="96"/>
      <c r="CJ483" s="96"/>
      <c r="CK483" s="96"/>
      <c r="CL483" s="96"/>
      <c r="CM483" s="96"/>
      <c r="CN483" s="96"/>
      <c r="CO483" s="96"/>
      <c r="CP483" s="96"/>
      <c r="CQ483" s="96"/>
      <c r="CR483" s="96"/>
      <c r="CS483" s="96"/>
      <c r="CT483" s="96"/>
      <c r="CU483" s="96"/>
      <c r="CV483" s="96"/>
      <c r="CW483" s="96"/>
      <c r="CX483" s="96"/>
      <c r="CY483" s="96"/>
      <c r="CZ483" s="96"/>
      <c r="DA483" s="96"/>
      <c r="DB483" s="96"/>
      <c r="DC483" s="96"/>
      <c r="DD483" s="96"/>
      <c r="DE483" s="96"/>
      <c r="DF483" s="96"/>
      <c r="DG483" s="96"/>
      <c r="DH483" s="96"/>
      <c r="DI483" s="96"/>
      <c r="DJ483" s="96"/>
      <c r="DK483" s="96"/>
      <c r="DL483" s="96"/>
      <c r="DM483" s="96"/>
      <c r="DN483" s="96"/>
      <c r="DO483" s="96"/>
      <c r="DP483" s="96"/>
      <c r="DQ483" s="96"/>
      <c r="DR483" s="96"/>
      <c r="DS483" s="96"/>
      <c r="DT483" s="96"/>
      <c r="DU483" s="96"/>
      <c r="DV483" s="96"/>
      <c r="DW483" s="96"/>
      <c r="DX483" s="96"/>
      <c r="DY483" s="96"/>
      <c r="DZ483" s="96"/>
      <c r="EA483" s="96"/>
      <c r="EB483" s="96"/>
      <c r="EC483" s="96"/>
      <c r="ED483" s="96"/>
      <c r="EE483" s="96"/>
      <c r="EF483" s="96"/>
      <c r="EG483" s="96"/>
      <c r="EH483" s="96"/>
      <c r="EI483" s="96"/>
      <c r="EJ483" s="96"/>
      <c r="EK483" s="96"/>
      <c r="EL483" s="96"/>
      <c r="EM483" s="96"/>
      <c r="EN483" s="96"/>
      <c r="EO483" s="96"/>
      <c r="EP483" s="96"/>
      <c r="EQ483" s="96"/>
      <c r="ER483" s="96"/>
      <c r="ES483" s="96"/>
      <c r="ET483" s="96"/>
      <c r="EU483" s="96"/>
      <c r="EV483" s="96"/>
      <c r="EW483" s="96"/>
      <c r="EX483" s="96"/>
      <c r="EY483" s="96"/>
      <c r="EZ483" s="96"/>
      <c r="FA483" s="96"/>
      <c r="FB483" s="96"/>
      <c r="FC483" s="96"/>
      <c r="FD483" s="96"/>
      <c r="FE483" s="96"/>
      <c r="FF483" s="96"/>
      <c r="FG483" s="96"/>
      <c r="FH483" s="96"/>
      <c r="FI483" s="96"/>
      <c r="FJ483" s="96"/>
      <c r="FK483" s="96"/>
      <c r="FL483" s="96"/>
      <c r="FM483" s="96"/>
      <c r="FN483" s="96"/>
      <c r="FO483" s="96"/>
      <c r="FP483" s="96"/>
      <c r="FQ483" s="96"/>
      <c r="FR483" s="96"/>
      <c r="FS483" s="96"/>
      <c r="FT483" s="96"/>
      <c r="FU483" s="96"/>
      <c r="FV483" s="96"/>
      <c r="FW483" s="96"/>
      <c r="FX483" s="96"/>
      <c r="FY483" s="96"/>
      <c r="FZ483" s="96"/>
      <c r="GA483" s="96"/>
      <c r="GB483" s="96"/>
      <c r="GC483" s="96"/>
      <c r="GD483" s="96"/>
      <c r="GE483" s="96"/>
      <c r="GF483" s="96"/>
      <c r="GG483" s="96"/>
      <c r="GH483" s="96"/>
      <c r="GI483" s="96"/>
      <c r="GJ483" s="96"/>
      <c r="GK483" s="96"/>
      <c r="GL483" s="96"/>
      <c r="GM483" s="96"/>
      <c r="GN483" s="96"/>
      <c r="GO483" s="96"/>
      <c r="GP483" s="96"/>
      <c r="GQ483" s="96"/>
      <c r="GR483" s="96"/>
      <c r="GS483" s="96"/>
      <c r="GT483" s="96"/>
      <c r="GU483" s="96"/>
      <c r="GV483" s="96"/>
      <c r="GW483" s="96"/>
      <c r="GX483" s="96"/>
      <c r="GY483" s="96"/>
      <c r="GZ483" s="96"/>
      <c r="HA483" s="96"/>
      <c r="HB483" s="96"/>
      <c r="HC483" s="96"/>
      <c r="HD483" s="96"/>
      <c r="HE483" s="96"/>
      <c r="HF483" s="96"/>
      <c r="HG483" s="96"/>
      <c r="HH483" s="96"/>
      <c r="HI483" s="96"/>
      <c r="HJ483" s="96"/>
      <c r="HK483" s="96"/>
      <c r="HL483" s="96"/>
      <c r="HM483" s="96"/>
      <c r="HN483" s="96"/>
      <c r="HO483" s="96"/>
      <c r="HP483" s="96"/>
      <c r="HQ483" s="96"/>
      <c r="HR483" s="96"/>
      <c r="HS483" s="96"/>
      <c r="HT483" s="96"/>
      <c r="HU483" s="96"/>
      <c r="HV483" s="96"/>
      <c r="HW483" s="96"/>
      <c r="HX483" s="96"/>
      <c r="HY483" s="96"/>
      <c r="HZ483" s="96"/>
    </row>
    <row r="484" spans="1:234" s="6" customFormat="1" ht="21.75" customHeight="1">
      <c r="A484" s="31">
        <v>477</v>
      </c>
      <c r="B484" s="70" t="s">
        <v>544</v>
      </c>
      <c r="C484" s="70" t="s">
        <v>17</v>
      </c>
      <c r="D484" s="70">
        <v>2023</v>
      </c>
      <c r="E484" s="71"/>
      <c r="F484" s="71">
        <v>1</v>
      </c>
      <c r="G484" s="71">
        <v>1</v>
      </c>
      <c r="H484" s="71"/>
      <c r="I484" s="89" t="s">
        <v>525</v>
      </c>
      <c r="J484" s="70" t="s">
        <v>19</v>
      </c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96"/>
      <c r="AK484" s="96"/>
      <c r="AL484" s="96"/>
      <c r="AM484" s="96"/>
      <c r="AN484" s="96"/>
      <c r="AO484" s="96"/>
      <c r="AP484" s="96"/>
      <c r="AQ484" s="96"/>
      <c r="AR484" s="96"/>
      <c r="AS484" s="96"/>
      <c r="AT484" s="96"/>
      <c r="AU484" s="96"/>
      <c r="AV484" s="96"/>
      <c r="AW484" s="96"/>
      <c r="AX484" s="96"/>
      <c r="AY484" s="96"/>
      <c r="AZ484" s="96"/>
      <c r="BA484" s="96"/>
      <c r="BB484" s="96"/>
      <c r="BC484" s="96"/>
      <c r="BD484" s="96"/>
      <c r="BE484" s="96"/>
      <c r="BF484" s="96"/>
      <c r="BG484" s="96"/>
      <c r="BH484" s="96"/>
      <c r="BI484" s="96"/>
      <c r="BJ484" s="96"/>
      <c r="BK484" s="96"/>
      <c r="BL484" s="96"/>
      <c r="BM484" s="96"/>
      <c r="BN484" s="96"/>
      <c r="BO484" s="96"/>
      <c r="BP484" s="96"/>
      <c r="BQ484" s="96"/>
      <c r="BR484" s="96"/>
      <c r="BS484" s="96"/>
      <c r="BT484" s="96"/>
      <c r="BU484" s="96"/>
      <c r="BV484" s="96"/>
      <c r="BW484" s="96"/>
      <c r="BX484" s="96"/>
      <c r="BY484" s="96"/>
      <c r="BZ484" s="96"/>
      <c r="CA484" s="96"/>
      <c r="CB484" s="96"/>
      <c r="CC484" s="96"/>
      <c r="CD484" s="96"/>
      <c r="CE484" s="96"/>
      <c r="CF484" s="96"/>
      <c r="CG484" s="96"/>
      <c r="CH484" s="96"/>
      <c r="CI484" s="96"/>
      <c r="CJ484" s="96"/>
      <c r="CK484" s="96"/>
      <c r="CL484" s="96"/>
      <c r="CM484" s="96"/>
      <c r="CN484" s="96"/>
      <c r="CO484" s="96"/>
      <c r="CP484" s="96"/>
      <c r="CQ484" s="96"/>
      <c r="CR484" s="96"/>
      <c r="CS484" s="96"/>
      <c r="CT484" s="96"/>
      <c r="CU484" s="96"/>
      <c r="CV484" s="96"/>
      <c r="CW484" s="96"/>
      <c r="CX484" s="96"/>
      <c r="CY484" s="96"/>
      <c r="CZ484" s="96"/>
      <c r="DA484" s="96"/>
      <c r="DB484" s="96"/>
      <c r="DC484" s="96"/>
      <c r="DD484" s="96"/>
      <c r="DE484" s="96"/>
      <c r="DF484" s="96"/>
      <c r="DG484" s="96"/>
      <c r="DH484" s="96"/>
      <c r="DI484" s="96"/>
      <c r="DJ484" s="96"/>
      <c r="DK484" s="96"/>
      <c r="DL484" s="96"/>
      <c r="DM484" s="96"/>
      <c r="DN484" s="96"/>
      <c r="DO484" s="96"/>
      <c r="DP484" s="96"/>
      <c r="DQ484" s="96"/>
      <c r="DR484" s="96"/>
      <c r="DS484" s="96"/>
      <c r="DT484" s="96"/>
      <c r="DU484" s="96"/>
      <c r="DV484" s="96"/>
      <c r="DW484" s="96"/>
      <c r="DX484" s="96"/>
      <c r="DY484" s="96"/>
      <c r="DZ484" s="96"/>
      <c r="EA484" s="96"/>
      <c r="EB484" s="96"/>
      <c r="EC484" s="96"/>
      <c r="ED484" s="96"/>
      <c r="EE484" s="96"/>
      <c r="EF484" s="96"/>
      <c r="EG484" s="96"/>
      <c r="EH484" s="96"/>
      <c r="EI484" s="96"/>
      <c r="EJ484" s="96"/>
      <c r="EK484" s="96"/>
      <c r="EL484" s="96"/>
      <c r="EM484" s="96"/>
      <c r="EN484" s="96"/>
      <c r="EO484" s="96"/>
      <c r="EP484" s="96"/>
      <c r="EQ484" s="96"/>
      <c r="ER484" s="96"/>
      <c r="ES484" s="96"/>
      <c r="ET484" s="96"/>
      <c r="EU484" s="96"/>
      <c r="EV484" s="96"/>
      <c r="EW484" s="96"/>
      <c r="EX484" s="96"/>
      <c r="EY484" s="96"/>
      <c r="EZ484" s="96"/>
      <c r="FA484" s="96"/>
      <c r="FB484" s="96"/>
      <c r="FC484" s="96"/>
      <c r="FD484" s="96"/>
      <c r="FE484" s="96"/>
      <c r="FF484" s="96"/>
      <c r="FG484" s="96"/>
      <c r="FH484" s="96"/>
      <c r="FI484" s="96"/>
      <c r="FJ484" s="96"/>
      <c r="FK484" s="96"/>
      <c r="FL484" s="96"/>
      <c r="FM484" s="96"/>
      <c r="FN484" s="96"/>
      <c r="FO484" s="96"/>
      <c r="FP484" s="96"/>
      <c r="FQ484" s="96"/>
      <c r="FR484" s="96"/>
      <c r="FS484" s="96"/>
      <c r="FT484" s="96"/>
      <c r="FU484" s="96"/>
      <c r="FV484" s="96"/>
      <c r="FW484" s="96"/>
      <c r="FX484" s="96"/>
      <c r="FY484" s="96"/>
      <c r="FZ484" s="96"/>
      <c r="GA484" s="96"/>
      <c r="GB484" s="96"/>
      <c r="GC484" s="96"/>
      <c r="GD484" s="96"/>
      <c r="GE484" s="96"/>
      <c r="GF484" s="96"/>
      <c r="GG484" s="96"/>
      <c r="GH484" s="96"/>
      <c r="GI484" s="96"/>
      <c r="GJ484" s="96"/>
      <c r="GK484" s="96"/>
      <c r="GL484" s="96"/>
      <c r="GM484" s="96"/>
      <c r="GN484" s="96"/>
      <c r="GO484" s="96"/>
      <c r="GP484" s="96"/>
      <c r="GQ484" s="96"/>
      <c r="GR484" s="96"/>
      <c r="GS484" s="96"/>
      <c r="GT484" s="96"/>
      <c r="GU484" s="96"/>
      <c r="GV484" s="96"/>
      <c r="GW484" s="96"/>
      <c r="GX484" s="96"/>
      <c r="GY484" s="96"/>
      <c r="GZ484" s="96"/>
      <c r="HA484" s="96"/>
      <c r="HB484" s="96"/>
      <c r="HC484" s="96"/>
      <c r="HD484" s="96"/>
      <c r="HE484" s="96"/>
      <c r="HF484" s="96"/>
      <c r="HG484" s="96"/>
      <c r="HH484" s="96"/>
      <c r="HI484" s="96"/>
      <c r="HJ484" s="96"/>
      <c r="HK484" s="96"/>
      <c r="HL484" s="96"/>
      <c r="HM484" s="96"/>
      <c r="HN484" s="96"/>
      <c r="HO484" s="96"/>
      <c r="HP484" s="96"/>
      <c r="HQ484" s="96"/>
      <c r="HR484" s="96"/>
      <c r="HS484" s="96"/>
      <c r="HT484" s="96"/>
      <c r="HU484" s="96"/>
      <c r="HV484" s="96"/>
      <c r="HW484" s="96"/>
      <c r="HX484" s="96"/>
      <c r="HY484" s="96"/>
      <c r="HZ484" s="96"/>
    </row>
    <row r="485" spans="1:234" s="6" customFormat="1" ht="21.75" customHeight="1">
      <c r="A485" s="31">
        <v>478</v>
      </c>
      <c r="B485" s="70" t="s">
        <v>545</v>
      </c>
      <c r="C485" s="70" t="s">
        <v>17</v>
      </c>
      <c r="D485" s="70">
        <v>2023</v>
      </c>
      <c r="E485" s="71"/>
      <c r="F485" s="71">
        <v>1</v>
      </c>
      <c r="G485" s="71">
        <v>1</v>
      </c>
      <c r="H485" s="71"/>
      <c r="I485" s="89" t="s">
        <v>525</v>
      </c>
      <c r="J485" s="70" t="s">
        <v>19</v>
      </c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96"/>
      <c r="AT485" s="96"/>
      <c r="AU485" s="96"/>
      <c r="AV485" s="96"/>
      <c r="AW485" s="96"/>
      <c r="AX485" s="96"/>
      <c r="AY485" s="96"/>
      <c r="AZ485" s="96"/>
      <c r="BA485" s="96"/>
      <c r="BB485" s="96"/>
      <c r="BC485" s="96"/>
      <c r="BD485" s="96"/>
      <c r="BE485" s="96"/>
      <c r="BF485" s="96"/>
      <c r="BG485" s="96"/>
      <c r="BH485" s="96"/>
      <c r="BI485" s="96"/>
      <c r="BJ485" s="96"/>
      <c r="BK485" s="96"/>
      <c r="BL485" s="96"/>
      <c r="BM485" s="96"/>
      <c r="BN485" s="96"/>
      <c r="BO485" s="96"/>
      <c r="BP485" s="96"/>
      <c r="BQ485" s="96"/>
      <c r="BR485" s="96"/>
      <c r="BS485" s="96"/>
      <c r="BT485" s="96"/>
      <c r="BU485" s="96"/>
      <c r="BV485" s="96"/>
      <c r="BW485" s="96"/>
      <c r="BX485" s="96"/>
      <c r="BY485" s="96"/>
      <c r="BZ485" s="96"/>
      <c r="CA485" s="96"/>
      <c r="CB485" s="96"/>
      <c r="CC485" s="96"/>
      <c r="CD485" s="96"/>
      <c r="CE485" s="96"/>
      <c r="CF485" s="96"/>
      <c r="CG485" s="96"/>
      <c r="CH485" s="96"/>
      <c r="CI485" s="96"/>
      <c r="CJ485" s="96"/>
      <c r="CK485" s="96"/>
      <c r="CL485" s="96"/>
      <c r="CM485" s="96"/>
      <c r="CN485" s="96"/>
      <c r="CO485" s="96"/>
      <c r="CP485" s="96"/>
      <c r="CQ485" s="96"/>
      <c r="CR485" s="96"/>
      <c r="CS485" s="96"/>
      <c r="CT485" s="96"/>
      <c r="CU485" s="96"/>
      <c r="CV485" s="96"/>
      <c r="CW485" s="96"/>
      <c r="CX485" s="96"/>
      <c r="CY485" s="96"/>
      <c r="CZ485" s="96"/>
      <c r="DA485" s="96"/>
      <c r="DB485" s="96"/>
      <c r="DC485" s="96"/>
      <c r="DD485" s="96"/>
      <c r="DE485" s="96"/>
      <c r="DF485" s="96"/>
      <c r="DG485" s="96"/>
      <c r="DH485" s="96"/>
      <c r="DI485" s="96"/>
      <c r="DJ485" s="96"/>
      <c r="DK485" s="96"/>
      <c r="DL485" s="96"/>
      <c r="DM485" s="96"/>
      <c r="DN485" s="96"/>
      <c r="DO485" s="96"/>
      <c r="DP485" s="96"/>
      <c r="DQ485" s="96"/>
      <c r="DR485" s="96"/>
      <c r="DS485" s="96"/>
      <c r="DT485" s="96"/>
      <c r="DU485" s="96"/>
      <c r="DV485" s="96"/>
      <c r="DW485" s="96"/>
      <c r="DX485" s="96"/>
      <c r="DY485" s="96"/>
      <c r="DZ485" s="96"/>
      <c r="EA485" s="96"/>
      <c r="EB485" s="96"/>
      <c r="EC485" s="96"/>
      <c r="ED485" s="96"/>
      <c r="EE485" s="96"/>
      <c r="EF485" s="96"/>
      <c r="EG485" s="96"/>
      <c r="EH485" s="96"/>
      <c r="EI485" s="96"/>
      <c r="EJ485" s="96"/>
      <c r="EK485" s="96"/>
      <c r="EL485" s="96"/>
      <c r="EM485" s="96"/>
      <c r="EN485" s="96"/>
      <c r="EO485" s="96"/>
      <c r="EP485" s="96"/>
      <c r="EQ485" s="96"/>
      <c r="ER485" s="96"/>
      <c r="ES485" s="96"/>
      <c r="ET485" s="96"/>
      <c r="EU485" s="96"/>
      <c r="EV485" s="96"/>
      <c r="EW485" s="96"/>
      <c r="EX485" s="96"/>
      <c r="EY485" s="96"/>
      <c r="EZ485" s="96"/>
      <c r="FA485" s="96"/>
      <c r="FB485" s="96"/>
      <c r="FC485" s="96"/>
      <c r="FD485" s="96"/>
      <c r="FE485" s="96"/>
      <c r="FF485" s="96"/>
      <c r="FG485" s="96"/>
      <c r="FH485" s="96"/>
      <c r="FI485" s="96"/>
      <c r="FJ485" s="96"/>
      <c r="FK485" s="96"/>
      <c r="FL485" s="96"/>
      <c r="FM485" s="96"/>
      <c r="FN485" s="96"/>
      <c r="FO485" s="96"/>
      <c r="FP485" s="96"/>
      <c r="FQ485" s="96"/>
      <c r="FR485" s="96"/>
      <c r="FS485" s="96"/>
      <c r="FT485" s="96"/>
      <c r="FU485" s="96"/>
      <c r="FV485" s="96"/>
      <c r="FW485" s="96"/>
      <c r="FX485" s="96"/>
      <c r="FY485" s="96"/>
      <c r="FZ485" s="96"/>
      <c r="GA485" s="96"/>
      <c r="GB485" s="96"/>
      <c r="GC485" s="96"/>
      <c r="GD485" s="96"/>
      <c r="GE485" s="96"/>
      <c r="GF485" s="96"/>
      <c r="GG485" s="96"/>
      <c r="GH485" s="96"/>
      <c r="GI485" s="96"/>
      <c r="GJ485" s="96"/>
      <c r="GK485" s="96"/>
      <c r="GL485" s="96"/>
      <c r="GM485" s="96"/>
      <c r="GN485" s="96"/>
      <c r="GO485" s="96"/>
      <c r="GP485" s="96"/>
      <c r="GQ485" s="96"/>
      <c r="GR485" s="96"/>
      <c r="GS485" s="96"/>
      <c r="GT485" s="96"/>
      <c r="GU485" s="96"/>
      <c r="GV485" s="96"/>
      <c r="GW485" s="96"/>
      <c r="GX485" s="96"/>
      <c r="GY485" s="96"/>
      <c r="GZ485" s="96"/>
      <c r="HA485" s="96"/>
      <c r="HB485" s="96"/>
      <c r="HC485" s="96"/>
      <c r="HD485" s="96"/>
      <c r="HE485" s="96"/>
      <c r="HF485" s="96"/>
      <c r="HG485" s="96"/>
      <c r="HH485" s="96"/>
      <c r="HI485" s="96"/>
      <c r="HJ485" s="96"/>
      <c r="HK485" s="96"/>
      <c r="HL485" s="96"/>
      <c r="HM485" s="96"/>
      <c r="HN485" s="96"/>
      <c r="HO485" s="96"/>
      <c r="HP485" s="96"/>
      <c r="HQ485" s="96"/>
      <c r="HR485" s="96"/>
      <c r="HS485" s="96"/>
      <c r="HT485" s="96"/>
      <c r="HU485" s="96"/>
      <c r="HV485" s="96"/>
      <c r="HW485" s="96"/>
      <c r="HX485" s="96"/>
      <c r="HY485" s="96"/>
      <c r="HZ485" s="96"/>
    </row>
    <row r="486" spans="1:234" s="6" customFormat="1" ht="21.75" customHeight="1">
      <c r="A486" s="31">
        <v>479</v>
      </c>
      <c r="B486" s="70" t="s">
        <v>546</v>
      </c>
      <c r="C486" s="70" t="s">
        <v>17</v>
      </c>
      <c r="D486" s="70">
        <v>2023</v>
      </c>
      <c r="E486" s="71"/>
      <c r="F486" s="71">
        <v>1</v>
      </c>
      <c r="G486" s="71">
        <v>1</v>
      </c>
      <c r="H486" s="71"/>
      <c r="I486" s="89" t="s">
        <v>525</v>
      </c>
      <c r="J486" s="70" t="s">
        <v>19</v>
      </c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96"/>
      <c r="AM486" s="96"/>
      <c r="AN486" s="96"/>
      <c r="AO486" s="96"/>
      <c r="AP486" s="96"/>
      <c r="AQ486" s="96"/>
      <c r="AR486" s="96"/>
      <c r="AS486" s="96"/>
      <c r="AT486" s="96"/>
      <c r="AU486" s="96"/>
      <c r="AV486" s="96"/>
      <c r="AW486" s="96"/>
      <c r="AX486" s="96"/>
      <c r="AY486" s="96"/>
      <c r="AZ486" s="96"/>
      <c r="BA486" s="96"/>
      <c r="BB486" s="96"/>
      <c r="BC486" s="96"/>
      <c r="BD486" s="96"/>
      <c r="BE486" s="96"/>
      <c r="BF486" s="96"/>
      <c r="BG486" s="96"/>
      <c r="BH486" s="96"/>
      <c r="BI486" s="96"/>
      <c r="BJ486" s="96"/>
      <c r="BK486" s="96"/>
      <c r="BL486" s="96"/>
      <c r="BM486" s="96"/>
      <c r="BN486" s="96"/>
      <c r="BO486" s="96"/>
      <c r="BP486" s="96"/>
      <c r="BQ486" s="96"/>
      <c r="BR486" s="96"/>
      <c r="BS486" s="96"/>
      <c r="BT486" s="96"/>
      <c r="BU486" s="96"/>
      <c r="BV486" s="96"/>
      <c r="BW486" s="96"/>
      <c r="BX486" s="96"/>
      <c r="BY486" s="96"/>
      <c r="BZ486" s="96"/>
      <c r="CA486" s="96"/>
      <c r="CB486" s="96"/>
      <c r="CC486" s="96"/>
      <c r="CD486" s="96"/>
      <c r="CE486" s="96"/>
      <c r="CF486" s="96"/>
      <c r="CG486" s="96"/>
      <c r="CH486" s="96"/>
      <c r="CI486" s="96"/>
      <c r="CJ486" s="96"/>
      <c r="CK486" s="96"/>
      <c r="CL486" s="96"/>
      <c r="CM486" s="96"/>
      <c r="CN486" s="96"/>
      <c r="CO486" s="96"/>
      <c r="CP486" s="96"/>
      <c r="CQ486" s="96"/>
      <c r="CR486" s="96"/>
      <c r="CS486" s="96"/>
      <c r="CT486" s="96"/>
      <c r="CU486" s="96"/>
      <c r="CV486" s="96"/>
      <c r="CW486" s="96"/>
      <c r="CX486" s="96"/>
      <c r="CY486" s="96"/>
      <c r="CZ486" s="96"/>
      <c r="DA486" s="96"/>
      <c r="DB486" s="96"/>
      <c r="DC486" s="96"/>
      <c r="DD486" s="96"/>
      <c r="DE486" s="96"/>
      <c r="DF486" s="96"/>
      <c r="DG486" s="96"/>
      <c r="DH486" s="96"/>
      <c r="DI486" s="96"/>
      <c r="DJ486" s="96"/>
      <c r="DK486" s="96"/>
      <c r="DL486" s="96"/>
      <c r="DM486" s="96"/>
      <c r="DN486" s="96"/>
      <c r="DO486" s="96"/>
      <c r="DP486" s="96"/>
      <c r="DQ486" s="96"/>
      <c r="DR486" s="96"/>
      <c r="DS486" s="96"/>
      <c r="DT486" s="96"/>
      <c r="DU486" s="96"/>
      <c r="DV486" s="96"/>
      <c r="DW486" s="96"/>
      <c r="DX486" s="96"/>
      <c r="DY486" s="96"/>
      <c r="DZ486" s="96"/>
      <c r="EA486" s="96"/>
      <c r="EB486" s="96"/>
      <c r="EC486" s="96"/>
      <c r="ED486" s="96"/>
      <c r="EE486" s="96"/>
      <c r="EF486" s="96"/>
      <c r="EG486" s="96"/>
      <c r="EH486" s="96"/>
      <c r="EI486" s="96"/>
      <c r="EJ486" s="96"/>
      <c r="EK486" s="96"/>
      <c r="EL486" s="96"/>
      <c r="EM486" s="96"/>
      <c r="EN486" s="96"/>
      <c r="EO486" s="96"/>
      <c r="EP486" s="96"/>
      <c r="EQ486" s="96"/>
      <c r="ER486" s="96"/>
      <c r="ES486" s="96"/>
      <c r="ET486" s="96"/>
      <c r="EU486" s="96"/>
      <c r="EV486" s="96"/>
      <c r="EW486" s="96"/>
      <c r="EX486" s="96"/>
      <c r="EY486" s="96"/>
      <c r="EZ486" s="96"/>
      <c r="FA486" s="96"/>
      <c r="FB486" s="96"/>
      <c r="FC486" s="96"/>
      <c r="FD486" s="96"/>
      <c r="FE486" s="96"/>
      <c r="FF486" s="96"/>
      <c r="FG486" s="96"/>
      <c r="FH486" s="96"/>
      <c r="FI486" s="96"/>
      <c r="FJ486" s="96"/>
      <c r="FK486" s="96"/>
      <c r="FL486" s="96"/>
      <c r="FM486" s="96"/>
      <c r="FN486" s="96"/>
      <c r="FO486" s="96"/>
      <c r="FP486" s="96"/>
      <c r="FQ486" s="96"/>
      <c r="FR486" s="96"/>
      <c r="FS486" s="96"/>
      <c r="FT486" s="96"/>
      <c r="FU486" s="96"/>
      <c r="FV486" s="96"/>
      <c r="FW486" s="96"/>
      <c r="FX486" s="96"/>
      <c r="FY486" s="96"/>
      <c r="FZ486" s="96"/>
      <c r="GA486" s="96"/>
      <c r="GB486" s="96"/>
      <c r="GC486" s="96"/>
      <c r="GD486" s="96"/>
      <c r="GE486" s="96"/>
      <c r="GF486" s="96"/>
      <c r="GG486" s="96"/>
      <c r="GH486" s="96"/>
      <c r="GI486" s="96"/>
      <c r="GJ486" s="96"/>
      <c r="GK486" s="96"/>
      <c r="GL486" s="96"/>
      <c r="GM486" s="96"/>
      <c r="GN486" s="96"/>
      <c r="GO486" s="96"/>
      <c r="GP486" s="96"/>
      <c r="GQ486" s="96"/>
      <c r="GR486" s="96"/>
      <c r="GS486" s="96"/>
      <c r="GT486" s="96"/>
      <c r="GU486" s="96"/>
      <c r="GV486" s="96"/>
      <c r="GW486" s="96"/>
      <c r="GX486" s="96"/>
      <c r="GY486" s="96"/>
      <c r="GZ486" s="96"/>
      <c r="HA486" s="96"/>
      <c r="HB486" s="96"/>
      <c r="HC486" s="96"/>
      <c r="HD486" s="96"/>
      <c r="HE486" s="96"/>
      <c r="HF486" s="96"/>
      <c r="HG486" s="96"/>
      <c r="HH486" s="96"/>
      <c r="HI486" s="96"/>
      <c r="HJ486" s="96"/>
      <c r="HK486" s="96"/>
      <c r="HL486" s="96"/>
      <c r="HM486" s="96"/>
      <c r="HN486" s="96"/>
      <c r="HO486" s="96"/>
      <c r="HP486" s="96"/>
      <c r="HQ486" s="96"/>
      <c r="HR486" s="96"/>
      <c r="HS486" s="96"/>
      <c r="HT486" s="96"/>
      <c r="HU486" s="96"/>
      <c r="HV486" s="96"/>
      <c r="HW486" s="96"/>
      <c r="HX486" s="96"/>
      <c r="HY486" s="96"/>
      <c r="HZ486" s="96"/>
    </row>
    <row r="487" spans="1:234" s="6" customFormat="1" ht="21.75" customHeight="1">
      <c r="A487" s="31">
        <v>480</v>
      </c>
      <c r="B487" s="70" t="s">
        <v>225</v>
      </c>
      <c r="C487" s="70" t="s">
        <v>24</v>
      </c>
      <c r="D487" s="70">
        <v>2023</v>
      </c>
      <c r="E487" s="71"/>
      <c r="F487" s="71">
        <v>1</v>
      </c>
      <c r="G487" s="71">
        <v>1</v>
      </c>
      <c r="H487" s="71"/>
      <c r="I487" s="89" t="s">
        <v>525</v>
      </c>
      <c r="J487" s="70" t="s">
        <v>19</v>
      </c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6"/>
      <c r="AM487" s="96"/>
      <c r="AN487" s="96"/>
      <c r="AO487" s="96"/>
      <c r="AP487" s="96"/>
      <c r="AQ487" s="96"/>
      <c r="AR487" s="96"/>
      <c r="AS487" s="96"/>
      <c r="AT487" s="96"/>
      <c r="AU487" s="96"/>
      <c r="AV487" s="96"/>
      <c r="AW487" s="96"/>
      <c r="AX487" s="96"/>
      <c r="AY487" s="96"/>
      <c r="AZ487" s="96"/>
      <c r="BA487" s="96"/>
      <c r="BB487" s="96"/>
      <c r="BC487" s="96"/>
      <c r="BD487" s="96"/>
      <c r="BE487" s="96"/>
      <c r="BF487" s="96"/>
      <c r="BG487" s="96"/>
      <c r="BH487" s="96"/>
      <c r="BI487" s="96"/>
      <c r="BJ487" s="96"/>
      <c r="BK487" s="96"/>
      <c r="BL487" s="96"/>
      <c r="BM487" s="96"/>
      <c r="BN487" s="96"/>
      <c r="BO487" s="96"/>
      <c r="BP487" s="96"/>
      <c r="BQ487" s="96"/>
      <c r="BR487" s="96"/>
      <c r="BS487" s="96"/>
      <c r="BT487" s="96"/>
      <c r="BU487" s="96"/>
      <c r="BV487" s="96"/>
      <c r="BW487" s="96"/>
      <c r="BX487" s="96"/>
      <c r="BY487" s="96"/>
      <c r="BZ487" s="96"/>
      <c r="CA487" s="96"/>
      <c r="CB487" s="96"/>
      <c r="CC487" s="96"/>
      <c r="CD487" s="96"/>
      <c r="CE487" s="96"/>
      <c r="CF487" s="96"/>
      <c r="CG487" s="96"/>
      <c r="CH487" s="96"/>
      <c r="CI487" s="96"/>
      <c r="CJ487" s="96"/>
      <c r="CK487" s="96"/>
      <c r="CL487" s="96"/>
      <c r="CM487" s="96"/>
      <c r="CN487" s="96"/>
      <c r="CO487" s="96"/>
      <c r="CP487" s="96"/>
      <c r="CQ487" s="96"/>
      <c r="CR487" s="96"/>
      <c r="CS487" s="96"/>
      <c r="CT487" s="96"/>
      <c r="CU487" s="96"/>
      <c r="CV487" s="96"/>
      <c r="CW487" s="96"/>
      <c r="CX487" s="96"/>
      <c r="CY487" s="96"/>
      <c r="CZ487" s="96"/>
      <c r="DA487" s="96"/>
      <c r="DB487" s="96"/>
      <c r="DC487" s="96"/>
      <c r="DD487" s="96"/>
      <c r="DE487" s="96"/>
      <c r="DF487" s="96"/>
      <c r="DG487" s="96"/>
      <c r="DH487" s="96"/>
      <c r="DI487" s="96"/>
      <c r="DJ487" s="96"/>
      <c r="DK487" s="96"/>
      <c r="DL487" s="96"/>
      <c r="DM487" s="96"/>
      <c r="DN487" s="96"/>
      <c r="DO487" s="96"/>
      <c r="DP487" s="96"/>
      <c r="DQ487" s="96"/>
      <c r="DR487" s="96"/>
      <c r="DS487" s="96"/>
      <c r="DT487" s="96"/>
      <c r="DU487" s="96"/>
      <c r="DV487" s="96"/>
      <c r="DW487" s="96"/>
      <c r="DX487" s="96"/>
      <c r="DY487" s="96"/>
      <c r="DZ487" s="96"/>
      <c r="EA487" s="96"/>
      <c r="EB487" s="96"/>
      <c r="EC487" s="96"/>
      <c r="ED487" s="96"/>
      <c r="EE487" s="96"/>
      <c r="EF487" s="96"/>
      <c r="EG487" s="96"/>
      <c r="EH487" s="96"/>
      <c r="EI487" s="96"/>
      <c r="EJ487" s="96"/>
      <c r="EK487" s="96"/>
      <c r="EL487" s="96"/>
      <c r="EM487" s="96"/>
      <c r="EN487" s="96"/>
      <c r="EO487" s="96"/>
      <c r="EP487" s="96"/>
      <c r="EQ487" s="96"/>
      <c r="ER487" s="96"/>
      <c r="ES487" s="96"/>
      <c r="ET487" s="96"/>
      <c r="EU487" s="96"/>
      <c r="EV487" s="96"/>
      <c r="EW487" s="96"/>
      <c r="EX487" s="96"/>
      <c r="EY487" s="96"/>
      <c r="EZ487" s="96"/>
      <c r="FA487" s="96"/>
      <c r="FB487" s="96"/>
      <c r="FC487" s="96"/>
      <c r="FD487" s="96"/>
      <c r="FE487" s="96"/>
      <c r="FF487" s="96"/>
      <c r="FG487" s="96"/>
      <c r="FH487" s="96"/>
      <c r="FI487" s="96"/>
      <c r="FJ487" s="96"/>
      <c r="FK487" s="96"/>
      <c r="FL487" s="96"/>
      <c r="FM487" s="96"/>
      <c r="FN487" s="96"/>
      <c r="FO487" s="96"/>
      <c r="FP487" s="96"/>
      <c r="FQ487" s="96"/>
      <c r="FR487" s="96"/>
      <c r="FS487" s="96"/>
      <c r="FT487" s="96"/>
      <c r="FU487" s="96"/>
      <c r="FV487" s="96"/>
      <c r="FW487" s="96"/>
      <c r="FX487" s="96"/>
      <c r="FY487" s="96"/>
      <c r="FZ487" s="96"/>
      <c r="GA487" s="96"/>
      <c r="GB487" s="96"/>
      <c r="GC487" s="96"/>
      <c r="GD487" s="96"/>
      <c r="GE487" s="96"/>
      <c r="GF487" s="96"/>
      <c r="GG487" s="96"/>
      <c r="GH487" s="96"/>
      <c r="GI487" s="96"/>
      <c r="GJ487" s="96"/>
      <c r="GK487" s="96"/>
      <c r="GL487" s="96"/>
      <c r="GM487" s="96"/>
      <c r="GN487" s="96"/>
      <c r="GO487" s="96"/>
      <c r="GP487" s="96"/>
      <c r="GQ487" s="96"/>
      <c r="GR487" s="96"/>
      <c r="GS487" s="96"/>
      <c r="GT487" s="96"/>
      <c r="GU487" s="96"/>
      <c r="GV487" s="96"/>
      <c r="GW487" s="96"/>
      <c r="GX487" s="96"/>
      <c r="GY487" s="96"/>
      <c r="GZ487" s="96"/>
      <c r="HA487" s="96"/>
      <c r="HB487" s="96"/>
      <c r="HC487" s="96"/>
      <c r="HD487" s="96"/>
      <c r="HE487" s="96"/>
      <c r="HF487" s="96"/>
      <c r="HG487" s="96"/>
      <c r="HH487" s="96"/>
      <c r="HI487" s="96"/>
      <c r="HJ487" s="96"/>
      <c r="HK487" s="96"/>
      <c r="HL487" s="96"/>
      <c r="HM487" s="96"/>
      <c r="HN487" s="96"/>
      <c r="HO487" s="96"/>
      <c r="HP487" s="96"/>
      <c r="HQ487" s="96"/>
      <c r="HR487" s="96"/>
      <c r="HS487" s="96"/>
      <c r="HT487" s="96"/>
      <c r="HU487" s="96"/>
      <c r="HV487" s="96"/>
      <c r="HW487" s="96"/>
      <c r="HX487" s="96"/>
      <c r="HY487" s="96"/>
      <c r="HZ487" s="96"/>
    </row>
    <row r="488" spans="1:234" s="6" customFormat="1" ht="21.75" customHeight="1">
      <c r="A488" s="31">
        <v>481</v>
      </c>
      <c r="B488" s="70" t="s">
        <v>547</v>
      </c>
      <c r="C488" s="70" t="s">
        <v>24</v>
      </c>
      <c r="D488" s="70">
        <v>2023</v>
      </c>
      <c r="E488" s="71"/>
      <c r="F488" s="71">
        <v>1</v>
      </c>
      <c r="G488" s="71"/>
      <c r="H488" s="71">
        <v>1</v>
      </c>
      <c r="I488" s="89" t="s">
        <v>525</v>
      </c>
      <c r="J488" s="70" t="s">
        <v>19</v>
      </c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  <c r="AL488" s="96"/>
      <c r="AM488" s="96"/>
      <c r="AN488" s="96"/>
      <c r="AO488" s="96"/>
      <c r="AP488" s="96"/>
      <c r="AQ488" s="96"/>
      <c r="AR488" s="96"/>
      <c r="AS488" s="96"/>
      <c r="AT488" s="96"/>
      <c r="AU488" s="96"/>
      <c r="AV488" s="96"/>
      <c r="AW488" s="96"/>
      <c r="AX488" s="96"/>
      <c r="AY488" s="96"/>
      <c r="AZ488" s="96"/>
      <c r="BA488" s="96"/>
      <c r="BB488" s="96"/>
      <c r="BC488" s="96"/>
      <c r="BD488" s="96"/>
      <c r="BE488" s="96"/>
      <c r="BF488" s="96"/>
      <c r="BG488" s="96"/>
      <c r="BH488" s="96"/>
      <c r="BI488" s="96"/>
      <c r="BJ488" s="96"/>
      <c r="BK488" s="96"/>
      <c r="BL488" s="96"/>
      <c r="BM488" s="96"/>
      <c r="BN488" s="96"/>
      <c r="BO488" s="96"/>
      <c r="BP488" s="96"/>
      <c r="BQ488" s="96"/>
      <c r="BR488" s="96"/>
      <c r="BS488" s="96"/>
      <c r="BT488" s="96"/>
      <c r="BU488" s="96"/>
      <c r="BV488" s="96"/>
      <c r="BW488" s="96"/>
      <c r="BX488" s="96"/>
      <c r="BY488" s="96"/>
      <c r="BZ488" s="96"/>
      <c r="CA488" s="96"/>
      <c r="CB488" s="96"/>
      <c r="CC488" s="96"/>
      <c r="CD488" s="96"/>
      <c r="CE488" s="96"/>
      <c r="CF488" s="96"/>
      <c r="CG488" s="96"/>
      <c r="CH488" s="96"/>
      <c r="CI488" s="96"/>
      <c r="CJ488" s="96"/>
      <c r="CK488" s="96"/>
      <c r="CL488" s="96"/>
      <c r="CM488" s="96"/>
      <c r="CN488" s="96"/>
      <c r="CO488" s="96"/>
      <c r="CP488" s="96"/>
      <c r="CQ488" s="96"/>
      <c r="CR488" s="96"/>
      <c r="CS488" s="96"/>
      <c r="CT488" s="96"/>
      <c r="CU488" s="96"/>
      <c r="CV488" s="96"/>
      <c r="CW488" s="96"/>
      <c r="CX488" s="96"/>
      <c r="CY488" s="96"/>
      <c r="CZ488" s="96"/>
      <c r="DA488" s="96"/>
      <c r="DB488" s="96"/>
      <c r="DC488" s="96"/>
      <c r="DD488" s="96"/>
      <c r="DE488" s="96"/>
      <c r="DF488" s="96"/>
      <c r="DG488" s="96"/>
      <c r="DH488" s="96"/>
      <c r="DI488" s="96"/>
      <c r="DJ488" s="96"/>
      <c r="DK488" s="96"/>
      <c r="DL488" s="96"/>
      <c r="DM488" s="96"/>
      <c r="DN488" s="96"/>
      <c r="DO488" s="96"/>
      <c r="DP488" s="96"/>
      <c r="DQ488" s="96"/>
      <c r="DR488" s="96"/>
      <c r="DS488" s="96"/>
      <c r="DT488" s="96"/>
      <c r="DU488" s="96"/>
      <c r="DV488" s="96"/>
      <c r="DW488" s="96"/>
      <c r="DX488" s="96"/>
      <c r="DY488" s="96"/>
      <c r="DZ488" s="96"/>
      <c r="EA488" s="96"/>
      <c r="EB488" s="96"/>
      <c r="EC488" s="96"/>
      <c r="ED488" s="96"/>
      <c r="EE488" s="96"/>
      <c r="EF488" s="96"/>
      <c r="EG488" s="96"/>
      <c r="EH488" s="96"/>
      <c r="EI488" s="96"/>
      <c r="EJ488" s="96"/>
      <c r="EK488" s="96"/>
      <c r="EL488" s="96"/>
      <c r="EM488" s="96"/>
      <c r="EN488" s="96"/>
      <c r="EO488" s="96"/>
      <c r="EP488" s="96"/>
      <c r="EQ488" s="96"/>
      <c r="ER488" s="96"/>
      <c r="ES488" s="96"/>
      <c r="ET488" s="96"/>
      <c r="EU488" s="96"/>
      <c r="EV488" s="96"/>
      <c r="EW488" s="96"/>
      <c r="EX488" s="96"/>
      <c r="EY488" s="96"/>
      <c r="EZ488" s="96"/>
      <c r="FA488" s="96"/>
      <c r="FB488" s="96"/>
      <c r="FC488" s="96"/>
      <c r="FD488" s="96"/>
      <c r="FE488" s="96"/>
      <c r="FF488" s="96"/>
      <c r="FG488" s="96"/>
      <c r="FH488" s="96"/>
      <c r="FI488" s="96"/>
      <c r="FJ488" s="96"/>
      <c r="FK488" s="96"/>
      <c r="FL488" s="96"/>
      <c r="FM488" s="96"/>
      <c r="FN488" s="96"/>
      <c r="FO488" s="96"/>
      <c r="FP488" s="96"/>
      <c r="FQ488" s="96"/>
      <c r="FR488" s="96"/>
      <c r="FS488" s="96"/>
      <c r="FT488" s="96"/>
      <c r="FU488" s="96"/>
      <c r="FV488" s="96"/>
      <c r="FW488" s="96"/>
      <c r="FX488" s="96"/>
      <c r="FY488" s="96"/>
      <c r="FZ488" s="96"/>
      <c r="GA488" s="96"/>
      <c r="GB488" s="96"/>
      <c r="GC488" s="96"/>
      <c r="GD488" s="96"/>
      <c r="GE488" s="96"/>
      <c r="GF488" s="96"/>
      <c r="GG488" s="96"/>
      <c r="GH488" s="96"/>
      <c r="GI488" s="96"/>
      <c r="GJ488" s="96"/>
      <c r="GK488" s="96"/>
      <c r="GL488" s="96"/>
      <c r="GM488" s="96"/>
      <c r="GN488" s="96"/>
      <c r="GO488" s="96"/>
      <c r="GP488" s="96"/>
      <c r="GQ488" s="96"/>
      <c r="GR488" s="96"/>
      <c r="GS488" s="96"/>
      <c r="GT488" s="96"/>
      <c r="GU488" s="96"/>
      <c r="GV488" s="96"/>
      <c r="GW488" s="96"/>
      <c r="GX488" s="96"/>
      <c r="GY488" s="96"/>
      <c r="GZ488" s="96"/>
      <c r="HA488" s="96"/>
      <c r="HB488" s="96"/>
      <c r="HC488" s="96"/>
      <c r="HD488" s="96"/>
      <c r="HE488" s="96"/>
      <c r="HF488" s="96"/>
      <c r="HG488" s="96"/>
      <c r="HH488" s="96"/>
      <c r="HI488" s="96"/>
      <c r="HJ488" s="96"/>
      <c r="HK488" s="96"/>
      <c r="HL488" s="96"/>
      <c r="HM488" s="96"/>
      <c r="HN488" s="96"/>
      <c r="HO488" s="96"/>
      <c r="HP488" s="96"/>
      <c r="HQ488" s="96"/>
      <c r="HR488" s="96"/>
      <c r="HS488" s="96"/>
      <c r="HT488" s="96"/>
      <c r="HU488" s="96"/>
      <c r="HV488" s="96"/>
      <c r="HW488" s="96"/>
      <c r="HX488" s="96"/>
      <c r="HY488" s="96"/>
      <c r="HZ488" s="96"/>
    </row>
    <row r="489" spans="1:234" s="6" customFormat="1" ht="21.75" customHeight="1">
      <c r="A489" s="31">
        <v>482</v>
      </c>
      <c r="B489" s="70" t="s">
        <v>325</v>
      </c>
      <c r="C489" s="70" t="s">
        <v>24</v>
      </c>
      <c r="D489" s="70">
        <v>2023</v>
      </c>
      <c r="E489" s="71"/>
      <c r="F489" s="71">
        <v>1</v>
      </c>
      <c r="G489" s="71">
        <v>1</v>
      </c>
      <c r="H489" s="71"/>
      <c r="I489" s="89" t="s">
        <v>525</v>
      </c>
      <c r="J489" s="70" t="s">
        <v>19</v>
      </c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96"/>
      <c r="AE489" s="96"/>
      <c r="AF489" s="96"/>
      <c r="AG489" s="96"/>
      <c r="AH489" s="96"/>
      <c r="AI489" s="96"/>
      <c r="AJ489" s="96"/>
      <c r="AK489" s="96"/>
      <c r="AL489" s="96"/>
      <c r="AM489" s="96"/>
      <c r="AN489" s="96"/>
      <c r="AO489" s="96"/>
      <c r="AP489" s="96"/>
      <c r="AQ489" s="96"/>
      <c r="AR489" s="96"/>
      <c r="AS489" s="96"/>
      <c r="AT489" s="96"/>
      <c r="AU489" s="96"/>
      <c r="AV489" s="96"/>
      <c r="AW489" s="96"/>
      <c r="AX489" s="96"/>
      <c r="AY489" s="96"/>
      <c r="AZ489" s="96"/>
      <c r="BA489" s="96"/>
      <c r="BB489" s="96"/>
      <c r="BC489" s="96"/>
      <c r="BD489" s="96"/>
      <c r="BE489" s="96"/>
      <c r="BF489" s="96"/>
      <c r="BG489" s="96"/>
      <c r="BH489" s="96"/>
      <c r="BI489" s="96"/>
      <c r="BJ489" s="96"/>
      <c r="BK489" s="96"/>
      <c r="BL489" s="96"/>
      <c r="BM489" s="96"/>
      <c r="BN489" s="96"/>
      <c r="BO489" s="96"/>
      <c r="BP489" s="96"/>
      <c r="BQ489" s="96"/>
      <c r="BR489" s="96"/>
      <c r="BS489" s="96"/>
      <c r="BT489" s="96"/>
      <c r="BU489" s="96"/>
      <c r="BV489" s="96"/>
      <c r="BW489" s="96"/>
      <c r="BX489" s="96"/>
      <c r="BY489" s="96"/>
      <c r="BZ489" s="96"/>
      <c r="CA489" s="96"/>
      <c r="CB489" s="96"/>
      <c r="CC489" s="96"/>
      <c r="CD489" s="96"/>
      <c r="CE489" s="96"/>
      <c r="CF489" s="96"/>
      <c r="CG489" s="96"/>
      <c r="CH489" s="96"/>
      <c r="CI489" s="96"/>
      <c r="CJ489" s="96"/>
      <c r="CK489" s="96"/>
      <c r="CL489" s="96"/>
      <c r="CM489" s="96"/>
      <c r="CN489" s="96"/>
      <c r="CO489" s="96"/>
      <c r="CP489" s="96"/>
      <c r="CQ489" s="96"/>
      <c r="CR489" s="96"/>
      <c r="CS489" s="96"/>
      <c r="CT489" s="96"/>
      <c r="CU489" s="96"/>
      <c r="CV489" s="96"/>
      <c r="CW489" s="96"/>
      <c r="CX489" s="96"/>
      <c r="CY489" s="96"/>
      <c r="CZ489" s="96"/>
      <c r="DA489" s="96"/>
      <c r="DB489" s="96"/>
      <c r="DC489" s="96"/>
      <c r="DD489" s="96"/>
      <c r="DE489" s="96"/>
      <c r="DF489" s="96"/>
      <c r="DG489" s="96"/>
      <c r="DH489" s="96"/>
      <c r="DI489" s="96"/>
      <c r="DJ489" s="96"/>
      <c r="DK489" s="96"/>
      <c r="DL489" s="96"/>
      <c r="DM489" s="96"/>
      <c r="DN489" s="96"/>
      <c r="DO489" s="96"/>
      <c r="DP489" s="96"/>
      <c r="DQ489" s="96"/>
      <c r="DR489" s="96"/>
      <c r="DS489" s="96"/>
      <c r="DT489" s="96"/>
      <c r="DU489" s="96"/>
      <c r="DV489" s="96"/>
      <c r="DW489" s="96"/>
      <c r="DX489" s="96"/>
      <c r="DY489" s="96"/>
      <c r="DZ489" s="96"/>
      <c r="EA489" s="96"/>
      <c r="EB489" s="96"/>
      <c r="EC489" s="96"/>
      <c r="ED489" s="96"/>
      <c r="EE489" s="96"/>
      <c r="EF489" s="96"/>
      <c r="EG489" s="96"/>
      <c r="EH489" s="96"/>
      <c r="EI489" s="96"/>
      <c r="EJ489" s="96"/>
      <c r="EK489" s="96"/>
      <c r="EL489" s="96"/>
      <c r="EM489" s="96"/>
      <c r="EN489" s="96"/>
      <c r="EO489" s="96"/>
      <c r="EP489" s="96"/>
      <c r="EQ489" s="96"/>
      <c r="ER489" s="96"/>
      <c r="ES489" s="96"/>
      <c r="ET489" s="96"/>
      <c r="EU489" s="96"/>
      <c r="EV489" s="96"/>
      <c r="EW489" s="96"/>
      <c r="EX489" s="96"/>
      <c r="EY489" s="96"/>
      <c r="EZ489" s="96"/>
      <c r="FA489" s="96"/>
      <c r="FB489" s="96"/>
      <c r="FC489" s="96"/>
      <c r="FD489" s="96"/>
      <c r="FE489" s="96"/>
      <c r="FF489" s="96"/>
      <c r="FG489" s="96"/>
      <c r="FH489" s="96"/>
      <c r="FI489" s="96"/>
      <c r="FJ489" s="96"/>
      <c r="FK489" s="96"/>
      <c r="FL489" s="96"/>
      <c r="FM489" s="96"/>
      <c r="FN489" s="96"/>
      <c r="FO489" s="96"/>
      <c r="FP489" s="96"/>
      <c r="FQ489" s="96"/>
      <c r="FR489" s="96"/>
      <c r="FS489" s="96"/>
      <c r="FT489" s="96"/>
      <c r="FU489" s="96"/>
      <c r="FV489" s="96"/>
      <c r="FW489" s="96"/>
      <c r="FX489" s="96"/>
      <c r="FY489" s="96"/>
      <c r="FZ489" s="96"/>
      <c r="GA489" s="96"/>
      <c r="GB489" s="96"/>
      <c r="GC489" s="96"/>
      <c r="GD489" s="96"/>
      <c r="GE489" s="96"/>
      <c r="GF489" s="96"/>
      <c r="GG489" s="96"/>
      <c r="GH489" s="96"/>
      <c r="GI489" s="96"/>
      <c r="GJ489" s="96"/>
      <c r="GK489" s="96"/>
      <c r="GL489" s="96"/>
      <c r="GM489" s="96"/>
      <c r="GN489" s="96"/>
      <c r="GO489" s="96"/>
      <c r="GP489" s="96"/>
      <c r="GQ489" s="96"/>
      <c r="GR489" s="96"/>
      <c r="GS489" s="96"/>
      <c r="GT489" s="96"/>
      <c r="GU489" s="96"/>
      <c r="GV489" s="96"/>
      <c r="GW489" s="96"/>
      <c r="GX489" s="96"/>
      <c r="GY489" s="96"/>
      <c r="GZ489" s="96"/>
      <c r="HA489" s="96"/>
      <c r="HB489" s="96"/>
      <c r="HC489" s="96"/>
      <c r="HD489" s="96"/>
      <c r="HE489" s="96"/>
      <c r="HF489" s="96"/>
      <c r="HG489" s="96"/>
      <c r="HH489" s="96"/>
      <c r="HI489" s="96"/>
      <c r="HJ489" s="96"/>
      <c r="HK489" s="96"/>
      <c r="HL489" s="96"/>
      <c r="HM489" s="96"/>
      <c r="HN489" s="96"/>
      <c r="HO489" s="96"/>
      <c r="HP489" s="96"/>
      <c r="HQ489" s="96"/>
      <c r="HR489" s="96"/>
      <c r="HS489" s="96"/>
      <c r="HT489" s="96"/>
      <c r="HU489" s="96"/>
      <c r="HV489" s="96"/>
      <c r="HW489" s="96"/>
      <c r="HX489" s="96"/>
      <c r="HY489" s="96"/>
      <c r="HZ489" s="96"/>
    </row>
    <row r="490" spans="1:234" s="6" customFormat="1" ht="21.75" customHeight="1">
      <c r="A490" s="31">
        <v>483</v>
      </c>
      <c r="B490" s="70" t="s">
        <v>548</v>
      </c>
      <c r="C490" s="70" t="s">
        <v>17</v>
      </c>
      <c r="D490" s="70">
        <v>2023</v>
      </c>
      <c r="E490" s="71"/>
      <c r="F490" s="71">
        <v>1</v>
      </c>
      <c r="G490" s="71"/>
      <c r="H490" s="71">
        <v>1</v>
      </c>
      <c r="I490" s="89" t="s">
        <v>525</v>
      </c>
      <c r="J490" s="70" t="s">
        <v>19</v>
      </c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  <c r="AL490" s="96"/>
      <c r="AM490" s="96"/>
      <c r="AN490" s="96"/>
      <c r="AO490" s="96"/>
      <c r="AP490" s="96"/>
      <c r="AQ490" s="96"/>
      <c r="AR490" s="96"/>
      <c r="AS490" s="96"/>
      <c r="AT490" s="96"/>
      <c r="AU490" s="96"/>
      <c r="AV490" s="96"/>
      <c r="AW490" s="96"/>
      <c r="AX490" s="96"/>
      <c r="AY490" s="96"/>
      <c r="AZ490" s="96"/>
      <c r="BA490" s="96"/>
      <c r="BB490" s="96"/>
      <c r="BC490" s="96"/>
      <c r="BD490" s="96"/>
      <c r="BE490" s="96"/>
      <c r="BF490" s="96"/>
      <c r="BG490" s="96"/>
      <c r="BH490" s="96"/>
      <c r="BI490" s="96"/>
      <c r="BJ490" s="96"/>
      <c r="BK490" s="96"/>
      <c r="BL490" s="96"/>
      <c r="BM490" s="96"/>
      <c r="BN490" s="96"/>
      <c r="BO490" s="96"/>
      <c r="BP490" s="96"/>
      <c r="BQ490" s="96"/>
      <c r="BR490" s="96"/>
      <c r="BS490" s="96"/>
      <c r="BT490" s="96"/>
      <c r="BU490" s="96"/>
      <c r="BV490" s="96"/>
      <c r="BW490" s="96"/>
      <c r="BX490" s="96"/>
      <c r="BY490" s="96"/>
      <c r="BZ490" s="96"/>
      <c r="CA490" s="96"/>
      <c r="CB490" s="96"/>
      <c r="CC490" s="96"/>
      <c r="CD490" s="96"/>
      <c r="CE490" s="96"/>
      <c r="CF490" s="96"/>
      <c r="CG490" s="96"/>
      <c r="CH490" s="96"/>
      <c r="CI490" s="96"/>
      <c r="CJ490" s="96"/>
      <c r="CK490" s="96"/>
      <c r="CL490" s="96"/>
      <c r="CM490" s="96"/>
      <c r="CN490" s="96"/>
      <c r="CO490" s="96"/>
      <c r="CP490" s="96"/>
      <c r="CQ490" s="96"/>
      <c r="CR490" s="96"/>
      <c r="CS490" s="96"/>
      <c r="CT490" s="96"/>
      <c r="CU490" s="96"/>
      <c r="CV490" s="96"/>
      <c r="CW490" s="96"/>
      <c r="CX490" s="96"/>
      <c r="CY490" s="96"/>
      <c r="CZ490" s="96"/>
      <c r="DA490" s="96"/>
      <c r="DB490" s="96"/>
      <c r="DC490" s="96"/>
      <c r="DD490" s="96"/>
      <c r="DE490" s="96"/>
      <c r="DF490" s="96"/>
      <c r="DG490" s="96"/>
      <c r="DH490" s="96"/>
      <c r="DI490" s="96"/>
      <c r="DJ490" s="96"/>
      <c r="DK490" s="96"/>
      <c r="DL490" s="96"/>
      <c r="DM490" s="96"/>
      <c r="DN490" s="96"/>
      <c r="DO490" s="96"/>
      <c r="DP490" s="96"/>
      <c r="DQ490" s="96"/>
      <c r="DR490" s="96"/>
      <c r="DS490" s="96"/>
      <c r="DT490" s="96"/>
      <c r="DU490" s="96"/>
      <c r="DV490" s="96"/>
      <c r="DW490" s="96"/>
      <c r="DX490" s="96"/>
      <c r="DY490" s="96"/>
      <c r="DZ490" s="96"/>
      <c r="EA490" s="96"/>
      <c r="EB490" s="96"/>
      <c r="EC490" s="96"/>
      <c r="ED490" s="96"/>
      <c r="EE490" s="96"/>
      <c r="EF490" s="96"/>
      <c r="EG490" s="96"/>
      <c r="EH490" s="96"/>
      <c r="EI490" s="96"/>
      <c r="EJ490" s="96"/>
      <c r="EK490" s="96"/>
      <c r="EL490" s="96"/>
      <c r="EM490" s="96"/>
      <c r="EN490" s="96"/>
      <c r="EO490" s="96"/>
      <c r="EP490" s="96"/>
      <c r="EQ490" s="96"/>
      <c r="ER490" s="96"/>
      <c r="ES490" s="96"/>
      <c r="ET490" s="96"/>
      <c r="EU490" s="96"/>
      <c r="EV490" s="96"/>
      <c r="EW490" s="96"/>
      <c r="EX490" s="96"/>
      <c r="EY490" s="96"/>
      <c r="EZ490" s="96"/>
      <c r="FA490" s="96"/>
      <c r="FB490" s="96"/>
      <c r="FC490" s="96"/>
      <c r="FD490" s="96"/>
      <c r="FE490" s="96"/>
      <c r="FF490" s="96"/>
      <c r="FG490" s="96"/>
      <c r="FH490" s="96"/>
      <c r="FI490" s="96"/>
      <c r="FJ490" s="96"/>
      <c r="FK490" s="96"/>
      <c r="FL490" s="96"/>
      <c r="FM490" s="96"/>
      <c r="FN490" s="96"/>
      <c r="FO490" s="96"/>
      <c r="FP490" s="96"/>
      <c r="FQ490" s="96"/>
      <c r="FR490" s="96"/>
      <c r="FS490" s="96"/>
      <c r="FT490" s="96"/>
      <c r="FU490" s="96"/>
      <c r="FV490" s="96"/>
      <c r="FW490" s="96"/>
      <c r="FX490" s="96"/>
      <c r="FY490" s="96"/>
      <c r="FZ490" s="96"/>
      <c r="GA490" s="96"/>
      <c r="GB490" s="96"/>
      <c r="GC490" s="96"/>
      <c r="GD490" s="96"/>
      <c r="GE490" s="96"/>
      <c r="GF490" s="96"/>
      <c r="GG490" s="96"/>
      <c r="GH490" s="96"/>
      <c r="GI490" s="96"/>
      <c r="GJ490" s="96"/>
      <c r="GK490" s="96"/>
      <c r="GL490" s="96"/>
      <c r="GM490" s="96"/>
      <c r="GN490" s="96"/>
      <c r="GO490" s="96"/>
      <c r="GP490" s="96"/>
      <c r="GQ490" s="96"/>
      <c r="GR490" s="96"/>
      <c r="GS490" s="96"/>
      <c r="GT490" s="96"/>
      <c r="GU490" s="96"/>
      <c r="GV490" s="96"/>
      <c r="GW490" s="96"/>
      <c r="GX490" s="96"/>
      <c r="GY490" s="96"/>
      <c r="GZ490" s="96"/>
      <c r="HA490" s="96"/>
      <c r="HB490" s="96"/>
      <c r="HC490" s="96"/>
      <c r="HD490" s="96"/>
      <c r="HE490" s="96"/>
      <c r="HF490" s="96"/>
      <c r="HG490" s="96"/>
      <c r="HH490" s="96"/>
      <c r="HI490" s="96"/>
      <c r="HJ490" s="96"/>
      <c r="HK490" s="96"/>
      <c r="HL490" s="96"/>
      <c r="HM490" s="96"/>
      <c r="HN490" s="96"/>
      <c r="HO490" s="96"/>
      <c r="HP490" s="96"/>
      <c r="HQ490" s="96"/>
      <c r="HR490" s="96"/>
      <c r="HS490" s="96"/>
      <c r="HT490" s="96"/>
      <c r="HU490" s="96"/>
      <c r="HV490" s="96"/>
      <c r="HW490" s="96"/>
      <c r="HX490" s="96"/>
      <c r="HY490" s="96"/>
      <c r="HZ490" s="96"/>
    </row>
    <row r="491" spans="1:234" s="6" customFormat="1" ht="21.75" customHeight="1">
      <c r="A491" s="31">
        <v>484</v>
      </c>
      <c r="B491" s="70" t="s">
        <v>549</v>
      </c>
      <c r="C491" s="70" t="s">
        <v>17</v>
      </c>
      <c r="D491" s="70">
        <v>2023</v>
      </c>
      <c r="E491" s="71"/>
      <c r="F491" s="71">
        <v>1</v>
      </c>
      <c r="G491" s="71">
        <v>1</v>
      </c>
      <c r="H491" s="71"/>
      <c r="I491" s="89" t="s">
        <v>525</v>
      </c>
      <c r="J491" s="70" t="s">
        <v>19</v>
      </c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96"/>
      <c r="AK491" s="96"/>
      <c r="AL491" s="96"/>
      <c r="AM491" s="96"/>
      <c r="AN491" s="96"/>
      <c r="AO491" s="96"/>
      <c r="AP491" s="96"/>
      <c r="AQ491" s="96"/>
      <c r="AR491" s="96"/>
      <c r="AS491" s="96"/>
      <c r="AT491" s="96"/>
      <c r="AU491" s="96"/>
      <c r="AV491" s="96"/>
      <c r="AW491" s="96"/>
      <c r="AX491" s="96"/>
      <c r="AY491" s="96"/>
      <c r="AZ491" s="96"/>
      <c r="BA491" s="96"/>
      <c r="BB491" s="96"/>
      <c r="BC491" s="96"/>
      <c r="BD491" s="96"/>
      <c r="BE491" s="96"/>
      <c r="BF491" s="96"/>
      <c r="BG491" s="96"/>
      <c r="BH491" s="96"/>
      <c r="BI491" s="96"/>
      <c r="BJ491" s="96"/>
      <c r="BK491" s="96"/>
      <c r="BL491" s="96"/>
      <c r="BM491" s="96"/>
      <c r="BN491" s="96"/>
      <c r="BO491" s="96"/>
      <c r="BP491" s="96"/>
      <c r="BQ491" s="96"/>
      <c r="BR491" s="96"/>
      <c r="BS491" s="96"/>
      <c r="BT491" s="96"/>
      <c r="BU491" s="96"/>
      <c r="BV491" s="96"/>
      <c r="BW491" s="96"/>
      <c r="BX491" s="96"/>
      <c r="BY491" s="96"/>
      <c r="BZ491" s="96"/>
      <c r="CA491" s="96"/>
      <c r="CB491" s="96"/>
      <c r="CC491" s="96"/>
      <c r="CD491" s="96"/>
      <c r="CE491" s="96"/>
      <c r="CF491" s="96"/>
      <c r="CG491" s="96"/>
      <c r="CH491" s="96"/>
      <c r="CI491" s="96"/>
      <c r="CJ491" s="96"/>
      <c r="CK491" s="96"/>
      <c r="CL491" s="96"/>
      <c r="CM491" s="96"/>
      <c r="CN491" s="96"/>
      <c r="CO491" s="96"/>
      <c r="CP491" s="96"/>
      <c r="CQ491" s="96"/>
      <c r="CR491" s="96"/>
      <c r="CS491" s="96"/>
      <c r="CT491" s="96"/>
      <c r="CU491" s="96"/>
      <c r="CV491" s="96"/>
      <c r="CW491" s="96"/>
      <c r="CX491" s="96"/>
      <c r="CY491" s="96"/>
      <c r="CZ491" s="96"/>
      <c r="DA491" s="96"/>
      <c r="DB491" s="96"/>
      <c r="DC491" s="96"/>
      <c r="DD491" s="96"/>
      <c r="DE491" s="96"/>
      <c r="DF491" s="96"/>
      <c r="DG491" s="96"/>
      <c r="DH491" s="96"/>
      <c r="DI491" s="96"/>
      <c r="DJ491" s="96"/>
      <c r="DK491" s="96"/>
      <c r="DL491" s="96"/>
      <c r="DM491" s="96"/>
      <c r="DN491" s="96"/>
      <c r="DO491" s="96"/>
      <c r="DP491" s="96"/>
      <c r="DQ491" s="96"/>
      <c r="DR491" s="96"/>
      <c r="DS491" s="96"/>
      <c r="DT491" s="96"/>
      <c r="DU491" s="96"/>
      <c r="DV491" s="96"/>
      <c r="DW491" s="96"/>
      <c r="DX491" s="96"/>
      <c r="DY491" s="96"/>
      <c r="DZ491" s="96"/>
      <c r="EA491" s="96"/>
      <c r="EB491" s="96"/>
      <c r="EC491" s="96"/>
      <c r="ED491" s="96"/>
      <c r="EE491" s="96"/>
      <c r="EF491" s="96"/>
      <c r="EG491" s="96"/>
      <c r="EH491" s="96"/>
      <c r="EI491" s="96"/>
      <c r="EJ491" s="96"/>
      <c r="EK491" s="96"/>
      <c r="EL491" s="96"/>
      <c r="EM491" s="96"/>
      <c r="EN491" s="96"/>
      <c r="EO491" s="96"/>
      <c r="EP491" s="96"/>
      <c r="EQ491" s="96"/>
      <c r="ER491" s="96"/>
      <c r="ES491" s="96"/>
      <c r="ET491" s="96"/>
      <c r="EU491" s="96"/>
      <c r="EV491" s="96"/>
      <c r="EW491" s="96"/>
      <c r="EX491" s="96"/>
      <c r="EY491" s="96"/>
      <c r="EZ491" s="96"/>
      <c r="FA491" s="96"/>
      <c r="FB491" s="96"/>
      <c r="FC491" s="96"/>
      <c r="FD491" s="96"/>
      <c r="FE491" s="96"/>
      <c r="FF491" s="96"/>
      <c r="FG491" s="96"/>
      <c r="FH491" s="96"/>
      <c r="FI491" s="96"/>
      <c r="FJ491" s="96"/>
      <c r="FK491" s="96"/>
      <c r="FL491" s="96"/>
      <c r="FM491" s="96"/>
      <c r="FN491" s="96"/>
      <c r="FO491" s="96"/>
      <c r="FP491" s="96"/>
      <c r="FQ491" s="96"/>
      <c r="FR491" s="96"/>
      <c r="FS491" s="96"/>
      <c r="FT491" s="96"/>
      <c r="FU491" s="96"/>
      <c r="FV491" s="96"/>
      <c r="FW491" s="96"/>
      <c r="FX491" s="96"/>
      <c r="FY491" s="96"/>
      <c r="FZ491" s="96"/>
      <c r="GA491" s="96"/>
      <c r="GB491" s="96"/>
      <c r="GC491" s="96"/>
      <c r="GD491" s="96"/>
      <c r="GE491" s="96"/>
      <c r="GF491" s="96"/>
      <c r="GG491" s="96"/>
      <c r="GH491" s="96"/>
      <c r="GI491" s="96"/>
      <c r="GJ491" s="96"/>
      <c r="GK491" s="96"/>
      <c r="GL491" s="96"/>
      <c r="GM491" s="96"/>
      <c r="GN491" s="96"/>
      <c r="GO491" s="96"/>
      <c r="GP491" s="96"/>
      <c r="GQ491" s="96"/>
      <c r="GR491" s="96"/>
      <c r="GS491" s="96"/>
      <c r="GT491" s="96"/>
      <c r="GU491" s="96"/>
      <c r="GV491" s="96"/>
      <c r="GW491" s="96"/>
      <c r="GX491" s="96"/>
      <c r="GY491" s="96"/>
      <c r="GZ491" s="96"/>
      <c r="HA491" s="96"/>
      <c r="HB491" s="96"/>
      <c r="HC491" s="96"/>
      <c r="HD491" s="96"/>
      <c r="HE491" s="96"/>
      <c r="HF491" s="96"/>
      <c r="HG491" s="96"/>
      <c r="HH491" s="96"/>
      <c r="HI491" s="96"/>
      <c r="HJ491" s="96"/>
      <c r="HK491" s="96"/>
      <c r="HL491" s="96"/>
      <c r="HM491" s="96"/>
      <c r="HN491" s="96"/>
      <c r="HO491" s="96"/>
      <c r="HP491" s="96"/>
      <c r="HQ491" s="96"/>
      <c r="HR491" s="96"/>
      <c r="HS491" s="96"/>
      <c r="HT491" s="96"/>
      <c r="HU491" s="96"/>
      <c r="HV491" s="96"/>
      <c r="HW491" s="96"/>
      <c r="HX491" s="96"/>
      <c r="HY491" s="96"/>
      <c r="HZ491" s="96"/>
    </row>
    <row r="492" spans="1:234" s="6" customFormat="1" ht="21.75" customHeight="1">
      <c r="A492" s="31">
        <v>485</v>
      </c>
      <c r="B492" s="70" t="s">
        <v>550</v>
      </c>
      <c r="C492" s="70" t="s">
        <v>17</v>
      </c>
      <c r="D492" s="70">
        <v>2023</v>
      </c>
      <c r="E492" s="71"/>
      <c r="F492" s="71">
        <v>1</v>
      </c>
      <c r="G492" s="71">
        <v>1</v>
      </c>
      <c r="H492" s="71"/>
      <c r="I492" s="89" t="s">
        <v>525</v>
      </c>
      <c r="J492" s="70" t="s">
        <v>19</v>
      </c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  <c r="AL492" s="96"/>
      <c r="AM492" s="96"/>
      <c r="AN492" s="96"/>
      <c r="AO492" s="96"/>
      <c r="AP492" s="96"/>
      <c r="AQ492" s="96"/>
      <c r="AR492" s="96"/>
      <c r="AS492" s="96"/>
      <c r="AT492" s="96"/>
      <c r="AU492" s="96"/>
      <c r="AV492" s="96"/>
      <c r="AW492" s="96"/>
      <c r="AX492" s="96"/>
      <c r="AY492" s="96"/>
      <c r="AZ492" s="96"/>
      <c r="BA492" s="96"/>
      <c r="BB492" s="96"/>
      <c r="BC492" s="96"/>
      <c r="BD492" s="96"/>
      <c r="BE492" s="96"/>
      <c r="BF492" s="96"/>
      <c r="BG492" s="96"/>
      <c r="BH492" s="96"/>
      <c r="BI492" s="96"/>
      <c r="BJ492" s="96"/>
      <c r="BK492" s="96"/>
      <c r="BL492" s="96"/>
      <c r="BM492" s="96"/>
      <c r="BN492" s="96"/>
      <c r="BO492" s="96"/>
      <c r="BP492" s="96"/>
      <c r="BQ492" s="96"/>
      <c r="BR492" s="96"/>
      <c r="BS492" s="96"/>
      <c r="BT492" s="96"/>
      <c r="BU492" s="96"/>
      <c r="BV492" s="96"/>
      <c r="BW492" s="96"/>
      <c r="BX492" s="96"/>
      <c r="BY492" s="96"/>
      <c r="BZ492" s="96"/>
      <c r="CA492" s="96"/>
      <c r="CB492" s="96"/>
      <c r="CC492" s="96"/>
      <c r="CD492" s="96"/>
      <c r="CE492" s="96"/>
      <c r="CF492" s="96"/>
      <c r="CG492" s="96"/>
      <c r="CH492" s="96"/>
      <c r="CI492" s="96"/>
      <c r="CJ492" s="96"/>
      <c r="CK492" s="96"/>
      <c r="CL492" s="96"/>
      <c r="CM492" s="96"/>
      <c r="CN492" s="96"/>
      <c r="CO492" s="96"/>
      <c r="CP492" s="96"/>
      <c r="CQ492" s="96"/>
      <c r="CR492" s="96"/>
      <c r="CS492" s="96"/>
      <c r="CT492" s="96"/>
      <c r="CU492" s="96"/>
      <c r="CV492" s="96"/>
      <c r="CW492" s="96"/>
      <c r="CX492" s="96"/>
      <c r="CY492" s="96"/>
      <c r="CZ492" s="96"/>
      <c r="DA492" s="96"/>
      <c r="DB492" s="96"/>
      <c r="DC492" s="96"/>
      <c r="DD492" s="96"/>
      <c r="DE492" s="96"/>
      <c r="DF492" s="96"/>
      <c r="DG492" s="96"/>
      <c r="DH492" s="96"/>
      <c r="DI492" s="96"/>
      <c r="DJ492" s="96"/>
      <c r="DK492" s="96"/>
      <c r="DL492" s="96"/>
      <c r="DM492" s="96"/>
      <c r="DN492" s="96"/>
      <c r="DO492" s="96"/>
      <c r="DP492" s="96"/>
      <c r="DQ492" s="96"/>
      <c r="DR492" s="96"/>
      <c r="DS492" s="96"/>
      <c r="DT492" s="96"/>
      <c r="DU492" s="96"/>
      <c r="DV492" s="96"/>
      <c r="DW492" s="96"/>
      <c r="DX492" s="96"/>
      <c r="DY492" s="96"/>
      <c r="DZ492" s="96"/>
      <c r="EA492" s="96"/>
      <c r="EB492" s="96"/>
      <c r="EC492" s="96"/>
      <c r="ED492" s="96"/>
      <c r="EE492" s="96"/>
      <c r="EF492" s="96"/>
      <c r="EG492" s="96"/>
      <c r="EH492" s="96"/>
      <c r="EI492" s="96"/>
      <c r="EJ492" s="96"/>
      <c r="EK492" s="96"/>
      <c r="EL492" s="96"/>
      <c r="EM492" s="96"/>
      <c r="EN492" s="96"/>
      <c r="EO492" s="96"/>
      <c r="EP492" s="96"/>
      <c r="EQ492" s="96"/>
      <c r="ER492" s="96"/>
      <c r="ES492" s="96"/>
      <c r="ET492" s="96"/>
      <c r="EU492" s="96"/>
      <c r="EV492" s="96"/>
      <c r="EW492" s="96"/>
      <c r="EX492" s="96"/>
      <c r="EY492" s="96"/>
      <c r="EZ492" s="96"/>
      <c r="FA492" s="96"/>
      <c r="FB492" s="96"/>
      <c r="FC492" s="96"/>
      <c r="FD492" s="96"/>
      <c r="FE492" s="96"/>
      <c r="FF492" s="96"/>
      <c r="FG492" s="96"/>
      <c r="FH492" s="96"/>
      <c r="FI492" s="96"/>
      <c r="FJ492" s="96"/>
      <c r="FK492" s="96"/>
      <c r="FL492" s="96"/>
      <c r="FM492" s="96"/>
      <c r="FN492" s="96"/>
      <c r="FO492" s="96"/>
      <c r="FP492" s="96"/>
      <c r="FQ492" s="96"/>
      <c r="FR492" s="96"/>
      <c r="FS492" s="96"/>
      <c r="FT492" s="96"/>
      <c r="FU492" s="96"/>
      <c r="FV492" s="96"/>
      <c r="FW492" s="96"/>
      <c r="FX492" s="96"/>
      <c r="FY492" s="96"/>
      <c r="FZ492" s="96"/>
      <c r="GA492" s="96"/>
      <c r="GB492" s="96"/>
      <c r="GC492" s="96"/>
      <c r="GD492" s="96"/>
      <c r="GE492" s="96"/>
      <c r="GF492" s="96"/>
      <c r="GG492" s="96"/>
      <c r="GH492" s="96"/>
      <c r="GI492" s="96"/>
      <c r="GJ492" s="96"/>
      <c r="GK492" s="96"/>
      <c r="GL492" s="96"/>
      <c r="GM492" s="96"/>
      <c r="GN492" s="96"/>
      <c r="GO492" s="96"/>
      <c r="GP492" s="96"/>
      <c r="GQ492" s="96"/>
      <c r="GR492" s="96"/>
      <c r="GS492" s="96"/>
      <c r="GT492" s="96"/>
      <c r="GU492" s="96"/>
      <c r="GV492" s="96"/>
      <c r="GW492" s="96"/>
      <c r="GX492" s="96"/>
      <c r="GY492" s="96"/>
      <c r="GZ492" s="96"/>
      <c r="HA492" s="96"/>
      <c r="HB492" s="96"/>
      <c r="HC492" s="96"/>
      <c r="HD492" s="96"/>
      <c r="HE492" s="96"/>
      <c r="HF492" s="96"/>
      <c r="HG492" s="96"/>
      <c r="HH492" s="96"/>
      <c r="HI492" s="96"/>
      <c r="HJ492" s="96"/>
      <c r="HK492" s="96"/>
      <c r="HL492" s="96"/>
      <c r="HM492" s="96"/>
      <c r="HN492" s="96"/>
      <c r="HO492" s="96"/>
      <c r="HP492" s="96"/>
      <c r="HQ492" s="96"/>
      <c r="HR492" s="96"/>
      <c r="HS492" s="96"/>
      <c r="HT492" s="96"/>
      <c r="HU492" s="96"/>
      <c r="HV492" s="96"/>
      <c r="HW492" s="96"/>
      <c r="HX492" s="96"/>
      <c r="HY492" s="96"/>
      <c r="HZ492" s="96"/>
    </row>
    <row r="493" spans="1:234" s="6" customFormat="1" ht="21.75" customHeight="1">
      <c r="A493" s="31">
        <v>486</v>
      </c>
      <c r="B493" s="70" t="s">
        <v>551</v>
      </c>
      <c r="C493" s="70" t="s">
        <v>17</v>
      </c>
      <c r="D493" s="70">
        <v>2023</v>
      </c>
      <c r="E493" s="71"/>
      <c r="F493" s="71">
        <v>1</v>
      </c>
      <c r="G493" s="71"/>
      <c r="H493" s="71">
        <v>1</v>
      </c>
      <c r="I493" s="89" t="s">
        <v>525</v>
      </c>
      <c r="J493" s="70" t="s">
        <v>19</v>
      </c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6"/>
      <c r="AJ493" s="96"/>
      <c r="AK493" s="96"/>
      <c r="AL493" s="96"/>
      <c r="AM493" s="96"/>
      <c r="AN493" s="96"/>
      <c r="AO493" s="96"/>
      <c r="AP493" s="96"/>
      <c r="AQ493" s="96"/>
      <c r="AR493" s="96"/>
      <c r="AS493" s="96"/>
      <c r="AT493" s="96"/>
      <c r="AU493" s="96"/>
      <c r="AV493" s="96"/>
      <c r="AW493" s="96"/>
      <c r="AX493" s="96"/>
      <c r="AY493" s="96"/>
      <c r="AZ493" s="96"/>
      <c r="BA493" s="96"/>
      <c r="BB493" s="96"/>
      <c r="BC493" s="96"/>
      <c r="BD493" s="96"/>
      <c r="BE493" s="96"/>
      <c r="BF493" s="96"/>
      <c r="BG493" s="96"/>
      <c r="BH493" s="96"/>
      <c r="BI493" s="96"/>
      <c r="BJ493" s="96"/>
      <c r="BK493" s="96"/>
      <c r="BL493" s="96"/>
      <c r="BM493" s="96"/>
      <c r="BN493" s="96"/>
      <c r="BO493" s="96"/>
      <c r="BP493" s="96"/>
      <c r="BQ493" s="96"/>
      <c r="BR493" s="96"/>
      <c r="BS493" s="96"/>
      <c r="BT493" s="96"/>
      <c r="BU493" s="96"/>
      <c r="BV493" s="96"/>
      <c r="BW493" s="96"/>
      <c r="BX493" s="96"/>
      <c r="BY493" s="96"/>
      <c r="BZ493" s="96"/>
      <c r="CA493" s="96"/>
      <c r="CB493" s="96"/>
      <c r="CC493" s="96"/>
      <c r="CD493" s="96"/>
      <c r="CE493" s="96"/>
      <c r="CF493" s="96"/>
      <c r="CG493" s="96"/>
      <c r="CH493" s="96"/>
      <c r="CI493" s="96"/>
      <c r="CJ493" s="96"/>
      <c r="CK493" s="96"/>
      <c r="CL493" s="96"/>
      <c r="CM493" s="96"/>
      <c r="CN493" s="96"/>
      <c r="CO493" s="96"/>
      <c r="CP493" s="96"/>
      <c r="CQ493" s="96"/>
      <c r="CR493" s="96"/>
      <c r="CS493" s="96"/>
      <c r="CT493" s="96"/>
      <c r="CU493" s="96"/>
      <c r="CV493" s="96"/>
      <c r="CW493" s="96"/>
      <c r="CX493" s="96"/>
      <c r="CY493" s="96"/>
      <c r="CZ493" s="96"/>
      <c r="DA493" s="96"/>
      <c r="DB493" s="96"/>
      <c r="DC493" s="96"/>
      <c r="DD493" s="96"/>
      <c r="DE493" s="96"/>
      <c r="DF493" s="96"/>
      <c r="DG493" s="96"/>
      <c r="DH493" s="96"/>
      <c r="DI493" s="96"/>
      <c r="DJ493" s="96"/>
      <c r="DK493" s="96"/>
      <c r="DL493" s="96"/>
      <c r="DM493" s="96"/>
      <c r="DN493" s="96"/>
      <c r="DO493" s="96"/>
      <c r="DP493" s="96"/>
      <c r="DQ493" s="96"/>
      <c r="DR493" s="96"/>
      <c r="DS493" s="96"/>
      <c r="DT493" s="96"/>
      <c r="DU493" s="96"/>
      <c r="DV493" s="96"/>
      <c r="DW493" s="96"/>
      <c r="DX493" s="96"/>
      <c r="DY493" s="96"/>
      <c r="DZ493" s="96"/>
      <c r="EA493" s="96"/>
      <c r="EB493" s="96"/>
      <c r="EC493" s="96"/>
      <c r="ED493" s="96"/>
      <c r="EE493" s="96"/>
      <c r="EF493" s="96"/>
      <c r="EG493" s="96"/>
      <c r="EH493" s="96"/>
      <c r="EI493" s="96"/>
      <c r="EJ493" s="96"/>
      <c r="EK493" s="96"/>
      <c r="EL493" s="96"/>
      <c r="EM493" s="96"/>
      <c r="EN493" s="96"/>
      <c r="EO493" s="96"/>
      <c r="EP493" s="96"/>
      <c r="EQ493" s="96"/>
      <c r="ER493" s="96"/>
      <c r="ES493" s="96"/>
      <c r="ET493" s="96"/>
      <c r="EU493" s="96"/>
      <c r="EV493" s="96"/>
      <c r="EW493" s="96"/>
      <c r="EX493" s="96"/>
      <c r="EY493" s="96"/>
      <c r="EZ493" s="96"/>
      <c r="FA493" s="96"/>
      <c r="FB493" s="96"/>
      <c r="FC493" s="96"/>
      <c r="FD493" s="96"/>
      <c r="FE493" s="96"/>
      <c r="FF493" s="96"/>
      <c r="FG493" s="96"/>
      <c r="FH493" s="96"/>
      <c r="FI493" s="96"/>
      <c r="FJ493" s="96"/>
      <c r="FK493" s="96"/>
      <c r="FL493" s="96"/>
      <c r="FM493" s="96"/>
      <c r="FN493" s="96"/>
      <c r="FO493" s="96"/>
      <c r="FP493" s="96"/>
      <c r="FQ493" s="96"/>
      <c r="FR493" s="96"/>
      <c r="FS493" s="96"/>
      <c r="FT493" s="96"/>
      <c r="FU493" s="96"/>
      <c r="FV493" s="96"/>
      <c r="FW493" s="96"/>
      <c r="FX493" s="96"/>
      <c r="FY493" s="96"/>
      <c r="FZ493" s="96"/>
      <c r="GA493" s="96"/>
      <c r="GB493" s="96"/>
      <c r="GC493" s="96"/>
      <c r="GD493" s="96"/>
      <c r="GE493" s="96"/>
      <c r="GF493" s="96"/>
      <c r="GG493" s="96"/>
      <c r="GH493" s="96"/>
      <c r="GI493" s="96"/>
      <c r="GJ493" s="96"/>
      <c r="GK493" s="96"/>
      <c r="GL493" s="96"/>
      <c r="GM493" s="96"/>
      <c r="GN493" s="96"/>
      <c r="GO493" s="96"/>
      <c r="GP493" s="96"/>
      <c r="GQ493" s="96"/>
      <c r="GR493" s="96"/>
      <c r="GS493" s="96"/>
      <c r="GT493" s="96"/>
      <c r="GU493" s="96"/>
      <c r="GV493" s="96"/>
      <c r="GW493" s="96"/>
      <c r="GX493" s="96"/>
      <c r="GY493" s="96"/>
      <c r="GZ493" s="96"/>
      <c r="HA493" s="96"/>
      <c r="HB493" s="96"/>
      <c r="HC493" s="96"/>
      <c r="HD493" s="96"/>
      <c r="HE493" s="96"/>
      <c r="HF493" s="96"/>
      <c r="HG493" s="96"/>
      <c r="HH493" s="96"/>
      <c r="HI493" s="96"/>
      <c r="HJ493" s="96"/>
      <c r="HK493" s="96"/>
      <c r="HL493" s="96"/>
      <c r="HM493" s="96"/>
      <c r="HN493" s="96"/>
      <c r="HO493" s="96"/>
      <c r="HP493" s="96"/>
      <c r="HQ493" s="96"/>
      <c r="HR493" s="96"/>
      <c r="HS493" s="96"/>
      <c r="HT493" s="96"/>
      <c r="HU493" s="96"/>
      <c r="HV493" s="96"/>
      <c r="HW493" s="96"/>
      <c r="HX493" s="96"/>
      <c r="HY493" s="96"/>
      <c r="HZ493" s="96"/>
    </row>
    <row r="494" spans="1:234" s="6" customFormat="1" ht="21.75" customHeight="1">
      <c r="A494" s="31">
        <v>487</v>
      </c>
      <c r="B494" s="70" t="s">
        <v>552</v>
      </c>
      <c r="C494" s="70" t="s">
        <v>17</v>
      </c>
      <c r="D494" s="70">
        <v>2023</v>
      </c>
      <c r="E494" s="71"/>
      <c r="F494" s="71">
        <v>1</v>
      </c>
      <c r="G494" s="71">
        <v>1</v>
      </c>
      <c r="H494" s="71"/>
      <c r="I494" s="89" t="s">
        <v>525</v>
      </c>
      <c r="J494" s="70" t="s">
        <v>19</v>
      </c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6"/>
      <c r="AM494" s="96"/>
      <c r="AN494" s="96"/>
      <c r="AO494" s="96"/>
      <c r="AP494" s="96"/>
      <c r="AQ494" s="96"/>
      <c r="AR494" s="96"/>
      <c r="AS494" s="96"/>
      <c r="AT494" s="96"/>
      <c r="AU494" s="96"/>
      <c r="AV494" s="96"/>
      <c r="AW494" s="96"/>
      <c r="AX494" s="96"/>
      <c r="AY494" s="96"/>
      <c r="AZ494" s="96"/>
      <c r="BA494" s="96"/>
      <c r="BB494" s="96"/>
      <c r="BC494" s="96"/>
      <c r="BD494" s="96"/>
      <c r="BE494" s="96"/>
      <c r="BF494" s="96"/>
      <c r="BG494" s="96"/>
      <c r="BH494" s="96"/>
      <c r="BI494" s="96"/>
      <c r="BJ494" s="96"/>
      <c r="BK494" s="96"/>
      <c r="BL494" s="96"/>
      <c r="BM494" s="96"/>
      <c r="BN494" s="96"/>
      <c r="BO494" s="96"/>
      <c r="BP494" s="96"/>
      <c r="BQ494" s="96"/>
      <c r="BR494" s="96"/>
      <c r="BS494" s="96"/>
      <c r="BT494" s="96"/>
      <c r="BU494" s="96"/>
      <c r="BV494" s="96"/>
      <c r="BW494" s="96"/>
      <c r="BX494" s="96"/>
      <c r="BY494" s="96"/>
      <c r="BZ494" s="96"/>
      <c r="CA494" s="96"/>
      <c r="CB494" s="96"/>
      <c r="CC494" s="96"/>
      <c r="CD494" s="96"/>
      <c r="CE494" s="96"/>
      <c r="CF494" s="96"/>
      <c r="CG494" s="96"/>
      <c r="CH494" s="96"/>
      <c r="CI494" s="96"/>
      <c r="CJ494" s="96"/>
      <c r="CK494" s="96"/>
      <c r="CL494" s="96"/>
      <c r="CM494" s="96"/>
      <c r="CN494" s="96"/>
      <c r="CO494" s="96"/>
      <c r="CP494" s="96"/>
      <c r="CQ494" s="96"/>
      <c r="CR494" s="96"/>
      <c r="CS494" s="96"/>
      <c r="CT494" s="96"/>
      <c r="CU494" s="96"/>
      <c r="CV494" s="96"/>
      <c r="CW494" s="96"/>
      <c r="CX494" s="96"/>
      <c r="CY494" s="96"/>
      <c r="CZ494" s="96"/>
      <c r="DA494" s="96"/>
      <c r="DB494" s="96"/>
      <c r="DC494" s="96"/>
      <c r="DD494" s="96"/>
      <c r="DE494" s="96"/>
      <c r="DF494" s="96"/>
      <c r="DG494" s="96"/>
      <c r="DH494" s="96"/>
      <c r="DI494" s="96"/>
      <c r="DJ494" s="96"/>
      <c r="DK494" s="96"/>
      <c r="DL494" s="96"/>
      <c r="DM494" s="96"/>
      <c r="DN494" s="96"/>
      <c r="DO494" s="96"/>
      <c r="DP494" s="96"/>
      <c r="DQ494" s="96"/>
      <c r="DR494" s="96"/>
      <c r="DS494" s="96"/>
      <c r="DT494" s="96"/>
      <c r="DU494" s="96"/>
      <c r="DV494" s="96"/>
      <c r="DW494" s="96"/>
      <c r="DX494" s="96"/>
      <c r="DY494" s="96"/>
      <c r="DZ494" s="96"/>
      <c r="EA494" s="96"/>
      <c r="EB494" s="96"/>
      <c r="EC494" s="96"/>
      <c r="ED494" s="96"/>
      <c r="EE494" s="96"/>
      <c r="EF494" s="96"/>
      <c r="EG494" s="96"/>
      <c r="EH494" s="96"/>
      <c r="EI494" s="96"/>
      <c r="EJ494" s="96"/>
      <c r="EK494" s="96"/>
      <c r="EL494" s="96"/>
      <c r="EM494" s="96"/>
      <c r="EN494" s="96"/>
      <c r="EO494" s="96"/>
      <c r="EP494" s="96"/>
      <c r="EQ494" s="96"/>
      <c r="ER494" s="96"/>
      <c r="ES494" s="96"/>
      <c r="ET494" s="96"/>
      <c r="EU494" s="96"/>
      <c r="EV494" s="96"/>
      <c r="EW494" s="96"/>
      <c r="EX494" s="96"/>
      <c r="EY494" s="96"/>
      <c r="EZ494" s="96"/>
      <c r="FA494" s="96"/>
      <c r="FB494" s="96"/>
      <c r="FC494" s="96"/>
      <c r="FD494" s="96"/>
      <c r="FE494" s="96"/>
      <c r="FF494" s="96"/>
      <c r="FG494" s="96"/>
      <c r="FH494" s="96"/>
      <c r="FI494" s="96"/>
      <c r="FJ494" s="96"/>
      <c r="FK494" s="96"/>
      <c r="FL494" s="96"/>
      <c r="FM494" s="96"/>
      <c r="FN494" s="96"/>
      <c r="FO494" s="96"/>
      <c r="FP494" s="96"/>
      <c r="FQ494" s="96"/>
      <c r="FR494" s="96"/>
      <c r="FS494" s="96"/>
      <c r="FT494" s="96"/>
      <c r="FU494" s="96"/>
      <c r="FV494" s="96"/>
      <c r="FW494" s="96"/>
      <c r="FX494" s="96"/>
      <c r="FY494" s="96"/>
      <c r="FZ494" s="96"/>
      <c r="GA494" s="96"/>
      <c r="GB494" s="96"/>
      <c r="GC494" s="96"/>
      <c r="GD494" s="96"/>
      <c r="GE494" s="96"/>
      <c r="GF494" s="96"/>
      <c r="GG494" s="96"/>
      <c r="GH494" s="96"/>
      <c r="GI494" s="96"/>
      <c r="GJ494" s="96"/>
      <c r="GK494" s="96"/>
      <c r="GL494" s="96"/>
      <c r="GM494" s="96"/>
      <c r="GN494" s="96"/>
      <c r="GO494" s="96"/>
      <c r="GP494" s="96"/>
      <c r="GQ494" s="96"/>
      <c r="GR494" s="96"/>
      <c r="GS494" s="96"/>
      <c r="GT494" s="96"/>
      <c r="GU494" s="96"/>
      <c r="GV494" s="96"/>
      <c r="GW494" s="96"/>
      <c r="GX494" s="96"/>
      <c r="GY494" s="96"/>
      <c r="GZ494" s="96"/>
      <c r="HA494" s="96"/>
      <c r="HB494" s="96"/>
      <c r="HC494" s="96"/>
      <c r="HD494" s="96"/>
      <c r="HE494" s="96"/>
      <c r="HF494" s="96"/>
      <c r="HG494" s="96"/>
      <c r="HH494" s="96"/>
      <c r="HI494" s="96"/>
      <c r="HJ494" s="96"/>
      <c r="HK494" s="96"/>
      <c r="HL494" s="96"/>
      <c r="HM494" s="96"/>
      <c r="HN494" s="96"/>
      <c r="HO494" s="96"/>
      <c r="HP494" s="96"/>
      <c r="HQ494" s="96"/>
      <c r="HR494" s="96"/>
      <c r="HS494" s="96"/>
      <c r="HT494" s="96"/>
      <c r="HU494" s="96"/>
      <c r="HV494" s="96"/>
      <c r="HW494" s="96"/>
      <c r="HX494" s="96"/>
      <c r="HY494" s="96"/>
      <c r="HZ494" s="96"/>
    </row>
    <row r="495" spans="1:234" s="6" customFormat="1" ht="21.75" customHeight="1">
      <c r="A495" s="31">
        <v>488</v>
      </c>
      <c r="B495" s="70" t="s">
        <v>553</v>
      </c>
      <c r="C495" s="70" t="s">
        <v>17</v>
      </c>
      <c r="D495" s="70">
        <v>2023</v>
      </c>
      <c r="E495" s="71"/>
      <c r="F495" s="71">
        <v>1</v>
      </c>
      <c r="G495" s="71">
        <v>1</v>
      </c>
      <c r="H495" s="71"/>
      <c r="I495" s="89" t="s">
        <v>525</v>
      </c>
      <c r="J495" s="70" t="s">
        <v>19</v>
      </c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96"/>
      <c r="AK495" s="96"/>
      <c r="AL495" s="96"/>
      <c r="AM495" s="96"/>
      <c r="AN495" s="96"/>
      <c r="AO495" s="96"/>
      <c r="AP495" s="96"/>
      <c r="AQ495" s="96"/>
      <c r="AR495" s="96"/>
      <c r="AS495" s="96"/>
      <c r="AT495" s="96"/>
      <c r="AU495" s="96"/>
      <c r="AV495" s="96"/>
      <c r="AW495" s="96"/>
      <c r="AX495" s="96"/>
      <c r="AY495" s="96"/>
      <c r="AZ495" s="96"/>
      <c r="BA495" s="96"/>
      <c r="BB495" s="96"/>
      <c r="BC495" s="96"/>
      <c r="BD495" s="96"/>
      <c r="BE495" s="96"/>
      <c r="BF495" s="96"/>
      <c r="BG495" s="96"/>
      <c r="BH495" s="96"/>
      <c r="BI495" s="96"/>
      <c r="BJ495" s="96"/>
      <c r="BK495" s="96"/>
      <c r="BL495" s="96"/>
      <c r="BM495" s="96"/>
      <c r="BN495" s="96"/>
      <c r="BO495" s="96"/>
      <c r="BP495" s="96"/>
      <c r="BQ495" s="96"/>
      <c r="BR495" s="96"/>
      <c r="BS495" s="96"/>
      <c r="BT495" s="96"/>
      <c r="BU495" s="96"/>
      <c r="BV495" s="96"/>
      <c r="BW495" s="96"/>
      <c r="BX495" s="96"/>
      <c r="BY495" s="96"/>
      <c r="BZ495" s="96"/>
      <c r="CA495" s="96"/>
      <c r="CB495" s="96"/>
      <c r="CC495" s="96"/>
      <c r="CD495" s="96"/>
      <c r="CE495" s="96"/>
      <c r="CF495" s="96"/>
      <c r="CG495" s="96"/>
      <c r="CH495" s="96"/>
      <c r="CI495" s="96"/>
      <c r="CJ495" s="96"/>
      <c r="CK495" s="96"/>
      <c r="CL495" s="96"/>
      <c r="CM495" s="96"/>
      <c r="CN495" s="96"/>
      <c r="CO495" s="96"/>
      <c r="CP495" s="96"/>
      <c r="CQ495" s="96"/>
      <c r="CR495" s="96"/>
      <c r="CS495" s="96"/>
      <c r="CT495" s="96"/>
      <c r="CU495" s="96"/>
      <c r="CV495" s="96"/>
      <c r="CW495" s="96"/>
      <c r="CX495" s="96"/>
      <c r="CY495" s="96"/>
      <c r="CZ495" s="96"/>
      <c r="DA495" s="96"/>
      <c r="DB495" s="96"/>
      <c r="DC495" s="96"/>
      <c r="DD495" s="96"/>
      <c r="DE495" s="96"/>
      <c r="DF495" s="96"/>
      <c r="DG495" s="96"/>
      <c r="DH495" s="96"/>
      <c r="DI495" s="96"/>
      <c r="DJ495" s="96"/>
      <c r="DK495" s="96"/>
      <c r="DL495" s="96"/>
      <c r="DM495" s="96"/>
      <c r="DN495" s="96"/>
      <c r="DO495" s="96"/>
      <c r="DP495" s="96"/>
      <c r="DQ495" s="96"/>
      <c r="DR495" s="96"/>
      <c r="DS495" s="96"/>
      <c r="DT495" s="96"/>
      <c r="DU495" s="96"/>
      <c r="DV495" s="96"/>
      <c r="DW495" s="96"/>
      <c r="DX495" s="96"/>
      <c r="DY495" s="96"/>
      <c r="DZ495" s="96"/>
      <c r="EA495" s="96"/>
      <c r="EB495" s="96"/>
      <c r="EC495" s="96"/>
      <c r="ED495" s="96"/>
      <c r="EE495" s="96"/>
      <c r="EF495" s="96"/>
      <c r="EG495" s="96"/>
      <c r="EH495" s="96"/>
      <c r="EI495" s="96"/>
      <c r="EJ495" s="96"/>
      <c r="EK495" s="96"/>
      <c r="EL495" s="96"/>
      <c r="EM495" s="96"/>
      <c r="EN495" s="96"/>
      <c r="EO495" s="96"/>
      <c r="EP495" s="96"/>
      <c r="EQ495" s="96"/>
      <c r="ER495" s="96"/>
      <c r="ES495" s="96"/>
      <c r="ET495" s="96"/>
      <c r="EU495" s="96"/>
      <c r="EV495" s="96"/>
      <c r="EW495" s="96"/>
      <c r="EX495" s="96"/>
      <c r="EY495" s="96"/>
      <c r="EZ495" s="96"/>
      <c r="FA495" s="96"/>
      <c r="FB495" s="96"/>
      <c r="FC495" s="96"/>
      <c r="FD495" s="96"/>
      <c r="FE495" s="96"/>
      <c r="FF495" s="96"/>
      <c r="FG495" s="96"/>
      <c r="FH495" s="96"/>
      <c r="FI495" s="96"/>
      <c r="FJ495" s="96"/>
      <c r="FK495" s="96"/>
      <c r="FL495" s="96"/>
      <c r="FM495" s="96"/>
      <c r="FN495" s="96"/>
      <c r="FO495" s="96"/>
      <c r="FP495" s="96"/>
      <c r="FQ495" s="96"/>
      <c r="FR495" s="96"/>
      <c r="FS495" s="96"/>
      <c r="FT495" s="96"/>
      <c r="FU495" s="96"/>
      <c r="FV495" s="96"/>
      <c r="FW495" s="96"/>
      <c r="FX495" s="96"/>
      <c r="FY495" s="96"/>
      <c r="FZ495" s="96"/>
      <c r="GA495" s="96"/>
      <c r="GB495" s="96"/>
      <c r="GC495" s="96"/>
      <c r="GD495" s="96"/>
      <c r="GE495" s="96"/>
      <c r="GF495" s="96"/>
      <c r="GG495" s="96"/>
      <c r="GH495" s="96"/>
      <c r="GI495" s="96"/>
      <c r="GJ495" s="96"/>
      <c r="GK495" s="96"/>
      <c r="GL495" s="96"/>
      <c r="GM495" s="96"/>
      <c r="GN495" s="96"/>
      <c r="GO495" s="96"/>
      <c r="GP495" s="96"/>
      <c r="GQ495" s="96"/>
      <c r="GR495" s="96"/>
      <c r="GS495" s="96"/>
      <c r="GT495" s="96"/>
      <c r="GU495" s="96"/>
      <c r="GV495" s="96"/>
      <c r="GW495" s="96"/>
      <c r="GX495" s="96"/>
      <c r="GY495" s="96"/>
      <c r="GZ495" s="96"/>
      <c r="HA495" s="96"/>
      <c r="HB495" s="96"/>
      <c r="HC495" s="96"/>
      <c r="HD495" s="96"/>
      <c r="HE495" s="96"/>
      <c r="HF495" s="96"/>
      <c r="HG495" s="96"/>
      <c r="HH495" s="96"/>
      <c r="HI495" s="96"/>
      <c r="HJ495" s="96"/>
      <c r="HK495" s="96"/>
      <c r="HL495" s="96"/>
      <c r="HM495" s="96"/>
      <c r="HN495" s="96"/>
      <c r="HO495" s="96"/>
      <c r="HP495" s="96"/>
      <c r="HQ495" s="96"/>
      <c r="HR495" s="96"/>
      <c r="HS495" s="96"/>
      <c r="HT495" s="96"/>
      <c r="HU495" s="96"/>
      <c r="HV495" s="96"/>
      <c r="HW495" s="96"/>
      <c r="HX495" s="96"/>
      <c r="HY495" s="96"/>
      <c r="HZ495" s="96"/>
    </row>
    <row r="496" spans="1:234" s="6" customFormat="1" ht="21.75" customHeight="1">
      <c r="A496" s="31">
        <v>489</v>
      </c>
      <c r="B496" s="70" t="s">
        <v>554</v>
      </c>
      <c r="C496" s="70" t="s">
        <v>17</v>
      </c>
      <c r="D496" s="70">
        <v>2023</v>
      </c>
      <c r="E496" s="71"/>
      <c r="F496" s="71">
        <v>1</v>
      </c>
      <c r="G496" s="71">
        <v>1</v>
      </c>
      <c r="H496" s="71"/>
      <c r="I496" s="89" t="s">
        <v>525</v>
      </c>
      <c r="J496" s="70" t="s">
        <v>19</v>
      </c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96"/>
      <c r="AK496" s="96"/>
      <c r="AL496" s="96"/>
      <c r="AM496" s="96"/>
      <c r="AN496" s="96"/>
      <c r="AO496" s="96"/>
      <c r="AP496" s="96"/>
      <c r="AQ496" s="96"/>
      <c r="AR496" s="96"/>
      <c r="AS496" s="96"/>
      <c r="AT496" s="96"/>
      <c r="AU496" s="96"/>
      <c r="AV496" s="96"/>
      <c r="AW496" s="96"/>
      <c r="AX496" s="96"/>
      <c r="AY496" s="96"/>
      <c r="AZ496" s="96"/>
      <c r="BA496" s="96"/>
      <c r="BB496" s="96"/>
      <c r="BC496" s="96"/>
      <c r="BD496" s="96"/>
      <c r="BE496" s="96"/>
      <c r="BF496" s="96"/>
      <c r="BG496" s="96"/>
      <c r="BH496" s="96"/>
      <c r="BI496" s="96"/>
      <c r="BJ496" s="96"/>
      <c r="BK496" s="96"/>
      <c r="BL496" s="96"/>
      <c r="BM496" s="96"/>
      <c r="BN496" s="96"/>
      <c r="BO496" s="96"/>
      <c r="BP496" s="96"/>
      <c r="BQ496" s="96"/>
      <c r="BR496" s="96"/>
      <c r="BS496" s="96"/>
      <c r="BT496" s="96"/>
      <c r="BU496" s="96"/>
      <c r="BV496" s="96"/>
      <c r="BW496" s="96"/>
      <c r="BX496" s="96"/>
      <c r="BY496" s="96"/>
      <c r="BZ496" s="96"/>
      <c r="CA496" s="96"/>
      <c r="CB496" s="96"/>
      <c r="CC496" s="96"/>
      <c r="CD496" s="96"/>
      <c r="CE496" s="96"/>
      <c r="CF496" s="96"/>
      <c r="CG496" s="96"/>
      <c r="CH496" s="96"/>
      <c r="CI496" s="96"/>
      <c r="CJ496" s="96"/>
      <c r="CK496" s="96"/>
      <c r="CL496" s="96"/>
      <c r="CM496" s="96"/>
      <c r="CN496" s="96"/>
      <c r="CO496" s="96"/>
      <c r="CP496" s="96"/>
      <c r="CQ496" s="96"/>
      <c r="CR496" s="96"/>
      <c r="CS496" s="96"/>
      <c r="CT496" s="96"/>
      <c r="CU496" s="96"/>
      <c r="CV496" s="96"/>
      <c r="CW496" s="96"/>
      <c r="CX496" s="96"/>
      <c r="CY496" s="96"/>
      <c r="CZ496" s="96"/>
      <c r="DA496" s="96"/>
      <c r="DB496" s="96"/>
      <c r="DC496" s="96"/>
      <c r="DD496" s="96"/>
      <c r="DE496" s="96"/>
      <c r="DF496" s="96"/>
      <c r="DG496" s="96"/>
      <c r="DH496" s="96"/>
      <c r="DI496" s="96"/>
      <c r="DJ496" s="96"/>
      <c r="DK496" s="96"/>
      <c r="DL496" s="96"/>
      <c r="DM496" s="96"/>
      <c r="DN496" s="96"/>
      <c r="DO496" s="96"/>
      <c r="DP496" s="96"/>
      <c r="DQ496" s="96"/>
      <c r="DR496" s="96"/>
      <c r="DS496" s="96"/>
      <c r="DT496" s="96"/>
      <c r="DU496" s="96"/>
      <c r="DV496" s="96"/>
      <c r="DW496" s="96"/>
      <c r="DX496" s="96"/>
      <c r="DY496" s="96"/>
      <c r="DZ496" s="96"/>
      <c r="EA496" s="96"/>
      <c r="EB496" s="96"/>
      <c r="EC496" s="96"/>
      <c r="ED496" s="96"/>
      <c r="EE496" s="96"/>
      <c r="EF496" s="96"/>
      <c r="EG496" s="96"/>
      <c r="EH496" s="96"/>
      <c r="EI496" s="96"/>
      <c r="EJ496" s="96"/>
      <c r="EK496" s="96"/>
      <c r="EL496" s="96"/>
      <c r="EM496" s="96"/>
      <c r="EN496" s="96"/>
      <c r="EO496" s="96"/>
      <c r="EP496" s="96"/>
      <c r="EQ496" s="96"/>
      <c r="ER496" s="96"/>
      <c r="ES496" s="96"/>
      <c r="ET496" s="96"/>
      <c r="EU496" s="96"/>
      <c r="EV496" s="96"/>
      <c r="EW496" s="96"/>
      <c r="EX496" s="96"/>
      <c r="EY496" s="96"/>
      <c r="EZ496" s="96"/>
      <c r="FA496" s="96"/>
      <c r="FB496" s="96"/>
      <c r="FC496" s="96"/>
      <c r="FD496" s="96"/>
      <c r="FE496" s="96"/>
      <c r="FF496" s="96"/>
      <c r="FG496" s="96"/>
      <c r="FH496" s="96"/>
      <c r="FI496" s="96"/>
      <c r="FJ496" s="96"/>
      <c r="FK496" s="96"/>
      <c r="FL496" s="96"/>
      <c r="FM496" s="96"/>
      <c r="FN496" s="96"/>
      <c r="FO496" s="96"/>
      <c r="FP496" s="96"/>
      <c r="FQ496" s="96"/>
      <c r="FR496" s="96"/>
      <c r="FS496" s="96"/>
      <c r="FT496" s="96"/>
      <c r="FU496" s="96"/>
      <c r="FV496" s="96"/>
      <c r="FW496" s="96"/>
      <c r="FX496" s="96"/>
      <c r="FY496" s="96"/>
      <c r="FZ496" s="96"/>
      <c r="GA496" s="96"/>
      <c r="GB496" s="96"/>
      <c r="GC496" s="96"/>
      <c r="GD496" s="96"/>
      <c r="GE496" s="96"/>
      <c r="GF496" s="96"/>
      <c r="GG496" s="96"/>
      <c r="GH496" s="96"/>
      <c r="GI496" s="96"/>
      <c r="GJ496" s="96"/>
      <c r="GK496" s="96"/>
      <c r="GL496" s="96"/>
      <c r="GM496" s="96"/>
      <c r="GN496" s="96"/>
      <c r="GO496" s="96"/>
      <c r="GP496" s="96"/>
      <c r="GQ496" s="96"/>
      <c r="GR496" s="96"/>
      <c r="GS496" s="96"/>
      <c r="GT496" s="96"/>
      <c r="GU496" s="96"/>
      <c r="GV496" s="96"/>
      <c r="GW496" s="96"/>
      <c r="GX496" s="96"/>
      <c r="GY496" s="96"/>
      <c r="GZ496" s="96"/>
      <c r="HA496" s="96"/>
      <c r="HB496" s="96"/>
      <c r="HC496" s="96"/>
      <c r="HD496" s="96"/>
      <c r="HE496" s="96"/>
      <c r="HF496" s="96"/>
      <c r="HG496" s="96"/>
      <c r="HH496" s="96"/>
      <c r="HI496" s="96"/>
      <c r="HJ496" s="96"/>
      <c r="HK496" s="96"/>
      <c r="HL496" s="96"/>
      <c r="HM496" s="96"/>
      <c r="HN496" s="96"/>
      <c r="HO496" s="96"/>
      <c r="HP496" s="96"/>
      <c r="HQ496" s="96"/>
      <c r="HR496" s="96"/>
      <c r="HS496" s="96"/>
      <c r="HT496" s="96"/>
      <c r="HU496" s="96"/>
      <c r="HV496" s="96"/>
      <c r="HW496" s="96"/>
      <c r="HX496" s="96"/>
      <c r="HY496" s="96"/>
      <c r="HZ496" s="96"/>
    </row>
    <row r="497" spans="1:234" s="6" customFormat="1" ht="21.75" customHeight="1">
      <c r="A497" s="31">
        <v>490</v>
      </c>
      <c r="B497" s="70" t="s">
        <v>555</v>
      </c>
      <c r="C497" s="70" t="s">
        <v>17</v>
      </c>
      <c r="D497" s="70">
        <v>2023</v>
      </c>
      <c r="E497" s="71"/>
      <c r="F497" s="71">
        <v>1</v>
      </c>
      <c r="G497" s="71"/>
      <c r="H497" s="71">
        <v>1</v>
      </c>
      <c r="I497" s="89" t="s">
        <v>525</v>
      </c>
      <c r="J497" s="70" t="s">
        <v>19</v>
      </c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6"/>
      <c r="AJ497" s="96"/>
      <c r="AK497" s="96"/>
      <c r="AL497" s="96"/>
      <c r="AM497" s="96"/>
      <c r="AN497" s="96"/>
      <c r="AO497" s="96"/>
      <c r="AP497" s="96"/>
      <c r="AQ497" s="96"/>
      <c r="AR497" s="96"/>
      <c r="AS497" s="96"/>
      <c r="AT497" s="96"/>
      <c r="AU497" s="96"/>
      <c r="AV497" s="96"/>
      <c r="AW497" s="96"/>
      <c r="AX497" s="96"/>
      <c r="AY497" s="96"/>
      <c r="AZ497" s="96"/>
      <c r="BA497" s="96"/>
      <c r="BB497" s="96"/>
      <c r="BC497" s="96"/>
      <c r="BD497" s="96"/>
      <c r="BE497" s="96"/>
      <c r="BF497" s="96"/>
      <c r="BG497" s="96"/>
      <c r="BH497" s="96"/>
      <c r="BI497" s="96"/>
      <c r="BJ497" s="96"/>
      <c r="BK497" s="96"/>
      <c r="BL497" s="96"/>
      <c r="BM497" s="96"/>
      <c r="BN497" s="96"/>
      <c r="BO497" s="96"/>
      <c r="BP497" s="96"/>
      <c r="BQ497" s="96"/>
      <c r="BR497" s="96"/>
      <c r="BS497" s="96"/>
      <c r="BT497" s="96"/>
      <c r="BU497" s="96"/>
      <c r="BV497" s="96"/>
      <c r="BW497" s="96"/>
      <c r="BX497" s="96"/>
      <c r="BY497" s="96"/>
      <c r="BZ497" s="96"/>
      <c r="CA497" s="96"/>
      <c r="CB497" s="96"/>
      <c r="CC497" s="96"/>
      <c r="CD497" s="96"/>
      <c r="CE497" s="96"/>
      <c r="CF497" s="96"/>
      <c r="CG497" s="96"/>
      <c r="CH497" s="96"/>
      <c r="CI497" s="96"/>
      <c r="CJ497" s="96"/>
      <c r="CK497" s="96"/>
      <c r="CL497" s="96"/>
      <c r="CM497" s="96"/>
      <c r="CN497" s="96"/>
      <c r="CO497" s="96"/>
      <c r="CP497" s="96"/>
      <c r="CQ497" s="96"/>
      <c r="CR497" s="96"/>
      <c r="CS497" s="96"/>
      <c r="CT497" s="96"/>
      <c r="CU497" s="96"/>
      <c r="CV497" s="96"/>
      <c r="CW497" s="96"/>
      <c r="CX497" s="96"/>
      <c r="CY497" s="96"/>
      <c r="CZ497" s="96"/>
      <c r="DA497" s="96"/>
      <c r="DB497" s="96"/>
      <c r="DC497" s="96"/>
      <c r="DD497" s="96"/>
      <c r="DE497" s="96"/>
      <c r="DF497" s="96"/>
      <c r="DG497" s="96"/>
      <c r="DH497" s="96"/>
      <c r="DI497" s="96"/>
      <c r="DJ497" s="96"/>
      <c r="DK497" s="96"/>
      <c r="DL497" s="96"/>
      <c r="DM497" s="96"/>
      <c r="DN497" s="96"/>
      <c r="DO497" s="96"/>
      <c r="DP497" s="96"/>
      <c r="DQ497" s="96"/>
      <c r="DR497" s="96"/>
      <c r="DS497" s="96"/>
      <c r="DT497" s="96"/>
      <c r="DU497" s="96"/>
      <c r="DV497" s="96"/>
      <c r="DW497" s="96"/>
      <c r="DX497" s="96"/>
      <c r="DY497" s="96"/>
      <c r="DZ497" s="96"/>
      <c r="EA497" s="96"/>
      <c r="EB497" s="96"/>
      <c r="EC497" s="96"/>
      <c r="ED497" s="96"/>
      <c r="EE497" s="96"/>
      <c r="EF497" s="96"/>
      <c r="EG497" s="96"/>
      <c r="EH497" s="96"/>
      <c r="EI497" s="96"/>
      <c r="EJ497" s="96"/>
      <c r="EK497" s="96"/>
      <c r="EL497" s="96"/>
      <c r="EM497" s="96"/>
      <c r="EN497" s="96"/>
      <c r="EO497" s="96"/>
      <c r="EP497" s="96"/>
      <c r="EQ497" s="96"/>
      <c r="ER497" s="96"/>
      <c r="ES497" s="96"/>
      <c r="ET497" s="96"/>
      <c r="EU497" s="96"/>
      <c r="EV497" s="96"/>
      <c r="EW497" s="96"/>
      <c r="EX497" s="96"/>
      <c r="EY497" s="96"/>
      <c r="EZ497" s="96"/>
      <c r="FA497" s="96"/>
      <c r="FB497" s="96"/>
      <c r="FC497" s="96"/>
      <c r="FD497" s="96"/>
      <c r="FE497" s="96"/>
      <c r="FF497" s="96"/>
      <c r="FG497" s="96"/>
      <c r="FH497" s="96"/>
      <c r="FI497" s="96"/>
      <c r="FJ497" s="96"/>
      <c r="FK497" s="96"/>
      <c r="FL497" s="96"/>
      <c r="FM497" s="96"/>
      <c r="FN497" s="96"/>
      <c r="FO497" s="96"/>
      <c r="FP497" s="96"/>
      <c r="FQ497" s="96"/>
      <c r="FR497" s="96"/>
      <c r="FS497" s="96"/>
      <c r="FT497" s="96"/>
      <c r="FU497" s="96"/>
      <c r="FV497" s="96"/>
      <c r="FW497" s="96"/>
      <c r="FX497" s="96"/>
      <c r="FY497" s="96"/>
      <c r="FZ497" s="96"/>
      <c r="GA497" s="96"/>
      <c r="GB497" s="96"/>
      <c r="GC497" s="96"/>
      <c r="GD497" s="96"/>
      <c r="GE497" s="96"/>
      <c r="GF497" s="96"/>
      <c r="GG497" s="96"/>
      <c r="GH497" s="96"/>
      <c r="GI497" s="96"/>
      <c r="GJ497" s="96"/>
      <c r="GK497" s="96"/>
      <c r="GL497" s="96"/>
      <c r="GM497" s="96"/>
      <c r="GN497" s="96"/>
      <c r="GO497" s="96"/>
      <c r="GP497" s="96"/>
      <c r="GQ497" s="96"/>
      <c r="GR497" s="96"/>
      <c r="GS497" s="96"/>
      <c r="GT497" s="96"/>
      <c r="GU497" s="96"/>
      <c r="GV497" s="96"/>
      <c r="GW497" s="96"/>
      <c r="GX497" s="96"/>
      <c r="GY497" s="96"/>
      <c r="GZ497" s="96"/>
      <c r="HA497" s="96"/>
      <c r="HB497" s="96"/>
      <c r="HC497" s="96"/>
      <c r="HD497" s="96"/>
      <c r="HE497" s="96"/>
      <c r="HF497" s="96"/>
      <c r="HG497" s="96"/>
      <c r="HH497" s="96"/>
      <c r="HI497" s="96"/>
      <c r="HJ497" s="96"/>
      <c r="HK497" s="96"/>
      <c r="HL497" s="96"/>
      <c r="HM497" s="96"/>
      <c r="HN497" s="96"/>
      <c r="HO497" s="96"/>
      <c r="HP497" s="96"/>
      <c r="HQ497" s="96"/>
      <c r="HR497" s="96"/>
      <c r="HS497" s="96"/>
      <c r="HT497" s="96"/>
      <c r="HU497" s="96"/>
      <c r="HV497" s="96"/>
      <c r="HW497" s="96"/>
      <c r="HX497" s="96"/>
      <c r="HY497" s="96"/>
      <c r="HZ497" s="96"/>
    </row>
    <row r="498" spans="1:234" s="6" customFormat="1" ht="21.75" customHeight="1">
      <c r="A498" s="31">
        <v>491</v>
      </c>
      <c r="B498" s="70" t="s">
        <v>556</v>
      </c>
      <c r="C498" s="70" t="s">
        <v>17</v>
      </c>
      <c r="D498" s="70">
        <v>2023</v>
      </c>
      <c r="E498" s="71"/>
      <c r="F498" s="71">
        <v>1</v>
      </c>
      <c r="G498" s="71">
        <v>1</v>
      </c>
      <c r="H498" s="71"/>
      <c r="I498" s="89" t="s">
        <v>525</v>
      </c>
      <c r="J498" s="70" t="s">
        <v>19</v>
      </c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96"/>
      <c r="AK498" s="96"/>
      <c r="AL498" s="96"/>
      <c r="AM498" s="96"/>
      <c r="AN498" s="96"/>
      <c r="AO498" s="96"/>
      <c r="AP498" s="96"/>
      <c r="AQ498" s="96"/>
      <c r="AR498" s="96"/>
      <c r="AS498" s="96"/>
      <c r="AT498" s="96"/>
      <c r="AU498" s="96"/>
      <c r="AV498" s="96"/>
      <c r="AW498" s="96"/>
      <c r="AX498" s="96"/>
      <c r="AY498" s="96"/>
      <c r="AZ498" s="96"/>
      <c r="BA498" s="96"/>
      <c r="BB498" s="96"/>
      <c r="BC498" s="96"/>
      <c r="BD498" s="96"/>
      <c r="BE498" s="96"/>
      <c r="BF498" s="96"/>
      <c r="BG498" s="96"/>
      <c r="BH498" s="96"/>
      <c r="BI498" s="96"/>
      <c r="BJ498" s="96"/>
      <c r="BK498" s="96"/>
      <c r="BL498" s="96"/>
      <c r="BM498" s="96"/>
      <c r="BN498" s="96"/>
      <c r="BO498" s="96"/>
      <c r="BP498" s="96"/>
      <c r="BQ498" s="96"/>
      <c r="BR498" s="96"/>
      <c r="BS498" s="96"/>
      <c r="BT498" s="96"/>
      <c r="BU498" s="96"/>
      <c r="BV498" s="96"/>
      <c r="BW498" s="96"/>
      <c r="BX498" s="96"/>
      <c r="BY498" s="96"/>
      <c r="BZ498" s="96"/>
      <c r="CA498" s="96"/>
      <c r="CB498" s="96"/>
      <c r="CC498" s="96"/>
      <c r="CD498" s="96"/>
      <c r="CE498" s="96"/>
      <c r="CF498" s="96"/>
      <c r="CG498" s="96"/>
      <c r="CH498" s="96"/>
      <c r="CI498" s="96"/>
      <c r="CJ498" s="96"/>
      <c r="CK498" s="96"/>
      <c r="CL498" s="96"/>
      <c r="CM498" s="96"/>
      <c r="CN498" s="96"/>
      <c r="CO498" s="96"/>
      <c r="CP498" s="96"/>
      <c r="CQ498" s="96"/>
      <c r="CR498" s="96"/>
      <c r="CS498" s="96"/>
      <c r="CT498" s="96"/>
      <c r="CU498" s="96"/>
      <c r="CV498" s="96"/>
      <c r="CW498" s="96"/>
      <c r="CX498" s="96"/>
      <c r="CY498" s="96"/>
      <c r="CZ498" s="96"/>
      <c r="DA498" s="96"/>
      <c r="DB498" s="96"/>
      <c r="DC498" s="96"/>
      <c r="DD498" s="96"/>
      <c r="DE498" s="96"/>
      <c r="DF498" s="96"/>
      <c r="DG498" s="96"/>
      <c r="DH498" s="96"/>
      <c r="DI498" s="96"/>
      <c r="DJ498" s="96"/>
      <c r="DK498" s="96"/>
      <c r="DL498" s="96"/>
      <c r="DM498" s="96"/>
      <c r="DN498" s="96"/>
      <c r="DO498" s="96"/>
      <c r="DP498" s="96"/>
      <c r="DQ498" s="96"/>
      <c r="DR498" s="96"/>
      <c r="DS498" s="96"/>
      <c r="DT498" s="96"/>
      <c r="DU498" s="96"/>
      <c r="DV498" s="96"/>
      <c r="DW498" s="96"/>
      <c r="DX498" s="96"/>
      <c r="DY498" s="96"/>
      <c r="DZ498" s="96"/>
      <c r="EA498" s="96"/>
      <c r="EB498" s="96"/>
      <c r="EC498" s="96"/>
      <c r="ED498" s="96"/>
      <c r="EE498" s="96"/>
      <c r="EF498" s="96"/>
      <c r="EG498" s="96"/>
      <c r="EH498" s="96"/>
      <c r="EI498" s="96"/>
      <c r="EJ498" s="96"/>
      <c r="EK498" s="96"/>
      <c r="EL498" s="96"/>
      <c r="EM498" s="96"/>
      <c r="EN498" s="96"/>
      <c r="EO498" s="96"/>
      <c r="EP498" s="96"/>
      <c r="EQ498" s="96"/>
      <c r="ER498" s="96"/>
      <c r="ES498" s="96"/>
      <c r="ET498" s="96"/>
      <c r="EU498" s="96"/>
      <c r="EV498" s="96"/>
      <c r="EW498" s="96"/>
      <c r="EX498" s="96"/>
      <c r="EY498" s="96"/>
      <c r="EZ498" s="96"/>
      <c r="FA498" s="96"/>
      <c r="FB498" s="96"/>
      <c r="FC498" s="96"/>
      <c r="FD498" s="96"/>
      <c r="FE498" s="96"/>
      <c r="FF498" s="96"/>
      <c r="FG498" s="96"/>
      <c r="FH498" s="96"/>
      <c r="FI498" s="96"/>
      <c r="FJ498" s="96"/>
      <c r="FK498" s="96"/>
      <c r="FL498" s="96"/>
      <c r="FM498" s="96"/>
      <c r="FN498" s="96"/>
      <c r="FO498" s="96"/>
      <c r="FP498" s="96"/>
      <c r="FQ498" s="96"/>
      <c r="FR498" s="96"/>
      <c r="FS498" s="96"/>
      <c r="FT498" s="96"/>
      <c r="FU498" s="96"/>
      <c r="FV498" s="96"/>
      <c r="FW498" s="96"/>
      <c r="FX498" s="96"/>
      <c r="FY498" s="96"/>
      <c r="FZ498" s="96"/>
      <c r="GA498" s="96"/>
      <c r="GB498" s="96"/>
      <c r="GC498" s="96"/>
      <c r="GD498" s="96"/>
      <c r="GE498" s="96"/>
      <c r="GF498" s="96"/>
      <c r="GG498" s="96"/>
      <c r="GH498" s="96"/>
      <c r="GI498" s="96"/>
      <c r="GJ498" s="96"/>
      <c r="GK498" s="96"/>
      <c r="GL498" s="96"/>
      <c r="GM498" s="96"/>
      <c r="GN498" s="96"/>
      <c r="GO498" s="96"/>
      <c r="GP498" s="96"/>
      <c r="GQ498" s="96"/>
      <c r="GR498" s="96"/>
      <c r="GS498" s="96"/>
      <c r="GT498" s="96"/>
      <c r="GU498" s="96"/>
      <c r="GV498" s="96"/>
      <c r="GW498" s="96"/>
      <c r="GX498" s="96"/>
      <c r="GY498" s="96"/>
      <c r="GZ498" s="96"/>
      <c r="HA498" s="96"/>
      <c r="HB498" s="96"/>
      <c r="HC498" s="96"/>
      <c r="HD498" s="96"/>
      <c r="HE498" s="96"/>
      <c r="HF498" s="96"/>
      <c r="HG498" s="96"/>
      <c r="HH498" s="96"/>
      <c r="HI498" s="96"/>
      <c r="HJ498" s="96"/>
      <c r="HK498" s="96"/>
      <c r="HL498" s="96"/>
      <c r="HM498" s="96"/>
      <c r="HN498" s="96"/>
      <c r="HO498" s="96"/>
      <c r="HP498" s="96"/>
      <c r="HQ498" s="96"/>
      <c r="HR498" s="96"/>
      <c r="HS498" s="96"/>
      <c r="HT498" s="96"/>
      <c r="HU498" s="96"/>
      <c r="HV498" s="96"/>
      <c r="HW498" s="96"/>
      <c r="HX498" s="96"/>
      <c r="HY498" s="96"/>
      <c r="HZ498" s="96"/>
    </row>
    <row r="499" spans="1:234" s="6" customFormat="1" ht="21.75" customHeight="1">
      <c r="A499" s="31">
        <v>492</v>
      </c>
      <c r="B499" s="70" t="s">
        <v>557</v>
      </c>
      <c r="C499" s="70" t="s">
        <v>17</v>
      </c>
      <c r="D499" s="70">
        <v>2023</v>
      </c>
      <c r="E499" s="71"/>
      <c r="F499" s="71">
        <v>1</v>
      </c>
      <c r="G499" s="71"/>
      <c r="H499" s="71">
        <v>1</v>
      </c>
      <c r="I499" s="89" t="s">
        <v>525</v>
      </c>
      <c r="J499" s="70" t="s">
        <v>19</v>
      </c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96"/>
      <c r="AM499" s="96"/>
      <c r="AN499" s="96"/>
      <c r="AO499" s="96"/>
      <c r="AP499" s="96"/>
      <c r="AQ499" s="96"/>
      <c r="AR499" s="96"/>
      <c r="AS499" s="96"/>
      <c r="AT499" s="96"/>
      <c r="AU499" s="96"/>
      <c r="AV499" s="96"/>
      <c r="AW499" s="96"/>
      <c r="AX499" s="96"/>
      <c r="AY499" s="96"/>
      <c r="AZ499" s="96"/>
      <c r="BA499" s="96"/>
      <c r="BB499" s="96"/>
      <c r="BC499" s="96"/>
      <c r="BD499" s="96"/>
      <c r="BE499" s="96"/>
      <c r="BF499" s="96"/>
      <c r="BG499" s="96"/>
      <c r="BH499" s="96"/>
      <c r="BI499" s="96"/>
      <c r="BJ499" s="96"/>
      <c r="BK499" s="96"/>
      <c r="BL499" s="96"/>
      <c r="BM499" s="96"/>
      <c r="BN499" s="96"/>
      <c r="BO499" s="96"/>
      <c r="BP499" s="96"/>
      <c r="BQ499" s="96"/>
      <c r="BR499" s="96"/>
      <c r="BS499" s="96"/>
      <c r="BT499" s="96"/>
      <c r="BU499" s="96"/>
      <c r="BV499" s="96"/>
      <c r="BW499" s="96"/>
      <c r="BX499" s="96"/>
      <c r="BY499" s="96"/>
      <c r="BZ499" s="96"/>
      <c r="CA499" s="96"/>
      <c r="CB499" s="96"/>
      <c r="CC499" s="96"/>
      <c r="CD499" s="96"/>
      <c r="CE499" s="96"/>
      <c r="CF499" s="96"/>
      <c r="CG499" s="96"/>
      <c r="CH499" s="96"/>
      <c r="CI499" s="96"/>
      <c r="CJ499" s="96"/>
      <c r="CK499" s="96"/>
      <c r="CL499" s="96"/>
      <c r="CM499" s="96"/>
      <c r="CN499" s="96"/>
      <c r="CO499" s="96"/>
      <c r="CP499" s="96"/>
      <c r="CQ499" s="96"/>
      <c r="CR499" s="96"/>
      <c r="CS499" s="96"/>
      <c r="CT499" s="96"/>
      <c r="CU499" s="96"/>
      <c r="CV499" s="96"/>
      <c r="CW499" s="96"/>
      <c r="CX499" s="96"/>
      <c r="CY499" s="96"/>
      <c r="CZ499" s="96"/>
      <c r="DA499" s="96"/>
      <c r="DB499" s="96"/>
      <c r="DC499" s="96"/>
      <c r="DD499" s="96"/>
      <c r="DE499" s="96"/>
      <c r="DF499" s="96"/>
      <c r="DG499" s="96"/>
      <c r="DH499" s="96"/>
      <c r="DI499" s="96"/>
      <c r="DJ499" s="96"/>
      <c r="DK499" s="96"/>
      <c r="DL499" s="96"/>
      <c r="DM499" s="96"/>
      <c r="DN499" s="96"/>
      <c r="DO499" s="96"/>
      <c r="DP499" s="96"/>
      <c r="DQ499" s="96"/>
      <c r="DR499" s="96"/>
      <c r="DS499" s="96"/>
      <c r="DT499" s="96"/>
      <c r="DU499" s="96"/>
      <c r="DV499" s="96"/>
      <c r="DW499" s="96"/>
      <c r="DX499" s="96"/>
      <c r="DY499" s="96"/>
      <c r="DZ499" s="96"/>
      <c r="EA499" s="96"/>
      <c r="EB499" s="96"/>
      <c r="EC499" s="96"/>
      <c r="ED499" s="96"/>
      <c r="EE499" s="96"/>
      <c r="EF499" s="96"/>
      <c r="EG499" s="96"/>
      <c r="EH499" s="96"/>
      <c r="EI499" s="96"/>
      <c r="EJ499" s="96"/>
      <c r="EK499" s="96"/>
      <c r="EL499" s="96"/>
      <c r="EM499" s="96"/>
      <c r="EN499" s="96"/>
      <c r="EO499" s="96"/>
      <c r="EP499" s="96"/>
      <c r="EQ499" s="96"/>
      <c r="ER499" s="96"/>
      <c r="ES499" s="96"/>
      <c r="ET499" s="96"/>
      <c r="EU499" s="96"/>
      <c r="EV499" s="96"/>
      <c r="EW499" s="96"/>
      <c r="EX499" s="96"/>
      <c r="EY499" s="96"/>
      <c r="EZ499" s="96"/>
      <c r="FA499" s="96"/>
      <c r="FB499" s="96"/>
      <c r="FC499" s="96"/>
      <c r="FD499" s="96"/>
      <c r="FE499" s="96"/>
      <c r="FF499" s="96"/>
      <c r="FG499" s="96"/>
      <c r="FH499" s="96"/>
      <c r="FI499" s="96"/>
      <c r="FJ499" s="96"/>
      <c r="FK499" s="96"/>
      <c r="FL499" s="96"/>
      <c r="FM499" s="96"/>
      <c r="FN499" s="96"/>
      <c r="FO499" s="96"/>
      <c r="FP499" s="96"/>
      <c r="FQ499" s="96"/>
      <c r="FR499" s="96"/>
      <c r="FS499" s="96"/>
      <c r="FT499" s="96"/>
      <c r="FU499" s="96"/>
      <c r="FV499" s="96"/>
      <c r="FW499" s="96"/>
      <c r="FX499" s="96"/>
      <c r="FY499" s="96"/>
      <c r="FZ499" s="96"/>
      <c r="GA499" s="96"/>
      <c r="GB499" s="96"/>
      <c r="GC499" s="96"/>
      <c r="GD499" s="96"/>
      <c r="GE499" s="96"/>
      <c r="GF499" s="96"/>
      <c r="GG499" s="96"/>
      <c r="GH499" s="96"/>
      <c r="GI499" s="96"/>
      <c r="GJ499" s="96"/>
      <c r="GK499" s="96"/>
      <c r="GL499" s="96"/>
      <c r="GM499" s="96"/>
      <c r="GN499" s="96"/>
      <c r="GO499" s="96"/>
      <c r="GP499" s="96"/>
      <c r="GQ499" s="96"/>
      <c r="GR499" s="96"/>
      <c r="GS499" s="96"/>
      <c r="GT499" s="96"/>
      <c r="GU499" s="96"/>
      <c r="GV499" s="96"/>
      <c r="GW499" s="96"/>
      <c r="GX499" s="96"/>
      <c r="GY499" s="96"/>
      <c r="GZ499" s="96"/>
      <c r="HA499" s="96"/>
      <c r="HB499" s="96"/>
      <c r="HC499" s="96"/>
      <c r="HD499" s="96"/>
      <c r="HE499" s="96"/>
      <c r="HF499" s="96"/>
      <c r="HG499" s="96"/>
      <c r="HH499" s="96"/>
      <c r="HI499" s="96"/>
      <c r="HJ499" s="96"/>
      <c r="HK499" s="96"/>
      <c r="HL499" s="96"/>
      <c r="HM499" s="96"/>
      <c r="HN499" s="96"/>
      <c r="HO499" s="96"/>
      <c r="HP499" s="96"/>
      <c r="HQ499" s="96"/>
      <c r="HR499" s="96"/>
      <c r="HS499" s="96"/>
      <c r="HT499" s="96"/>
      <c r="HU499" s="96"/>
      <c r="HV499" s="96"/>
      <c r="HW499" s="96"/>
      <c r="HX499" s="96"/>
      <c r="HY499" s="96"/>
      <c r="HZ499" s="96"/>
    </row>
    <row r="500" spans="1:234" s="6" customFormat="1" ht="21.75" customHeight="1">
      <c r="A500" s="31">
        <v>493</v>
      </c>
      <c r="B500" s="70" t="s">
        <v>558</v>
      </c>
      <c r="C500" s="70" t="s">
        <v>17</v>
      </c>
      <c r="D500" s="70">
        <v>2023</v>
      </c>
      <c r="E500" s="71"/>
      <c r="F500" s="71">
        <v>1</v>
      </c>
      <c r="G500" s="71"/>
      <c r="H500" s="71">
        <v>1</v>
      </c>
      <c r="I500" s="89" t="s">
        <v>559</v>
      </c>
      <c r="J500" s="70" t="s">
        <v>19</v>
      </c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96"/>
      <c r="AM500" s="96"/>
      <c r="AN500" s="96"/>
      <c r="AO500" s="96"/>
      <c r="AP500" s="96"/>
      <c r="AQ500" s="96"/>
      <c r="AR500" s="96"/>
      <c r="AS500" s="96"/>
      <c r="AT500" s="96"/>
      <c r="AU500" s="96"/>
      <c r="AV500" s="96"/>
      <c r="AW500" s="96"/>
      <c r="AX500" s="96"/>
      <c r="AY500" s="96"/>
      <c r="AZ500" s="96"/>
      <c r="BA500" s="96"/>
      <c r="BB500" s="96"/>
      <c r="BC500" s="96"/>
      <c r="BD500" s="96"/>
      <c r="BE500" s="96"/>
      <c r="BF500" s="96"/>
      <c r="BG500" s="96"/>
      <c r="BH500" s="96"/>
      <c r="BI500" s="96"/>
      <c r="BJ500" s="96"/>
      <c r="BK500" s="96"/>
      <c r="BL500" s="96"/>
      <c r="BM500" s="96"/>
      <c r="BN500" s="96"/>
      <c r="BO500" s="96"/>
      <c r="BP500" s="96"/>
      <c r="BQ500" s="96"/>
      <c r="BR500" s="96"/>
      <c r="BS500" s="96"/>
      <c r="BT500" s="96"/>
      <c r="BU500" s="96"/>
      <c r="BV500" s="96"/>
      <c r="BW500" s="96"/>
      <c r="BX500" s="96"/>
      <c r="BY500" s="96"/>
      <c r="BZ500" s="96"/>
      <c r="CA500" s="96"/>
      <c r="CB500" s="96"/>
      <c r="CC500" s="96"/>
      <c r="CD500" s="96"/>
      <c r="CE500" s="96"/>
      <c r="CF500" s="96"/>
      <c r="CG500" s="96"/>
      <c r="CH500" s="96"/>
      <c r="CI500" s="96"/>
      <c r="CJ500" s="96"/>
      <c r="CK500" s="96"/>
      <c r="CL500" s="96"/>
      <c r="CM500" s="96"/>
      <c r="CN500" s="96"/>
      <c r="CO500" s="96"/>
      <c r="CP500" s="96"/>
      <c r="CQ500" s="96"/>
      <c r="CR500" s="96"/>
      <c r="CS500" s="96"/>
      <c r="CT500" s="96"/>
      <c r="CU500" s="96"/>
      <c r="CV500" s="96"/>
      <c r="CW500" s="96"/>
      <c r="CX500" s="96"/>
      <c r="CY500" s="96"/>
      <c r="CZ500" s="96"/>
      <c r="DA500" s="96"/>
      <c r="DB500" s="96"/>
      <c r="DC500" s="96"/>
      <c r="DD500" s="96"/>
      <c r="DE500" s="96"/>
      <c r="DF500" s="96"/>
      <c r="DG500" s="96"/>
      <c r="DH500" s="96"/>
      <c r="DI500" s="96"/>
      <c r="DJ500" s="96"/>
      <c r="DK500" s="96"/>
      <c r="DL500" s="96"/>
      <c r="DM500" s="96"/>
      <c r="DN500" s="96"/>
      <c r="DO500" s="96"/>
      <c r="DP500" s="96"/>
      <c r="DQ500" s="96"/>
      <c r="DR500" s="96"/>
      <c r="DS500" s="96"/>
      <c r="DT500" s="96"/>
      <c r="DU500" s="96"/>
      <c r="DV500" s="96"/>
      <c r="DW500" s="96"/>
      <c r="DX500" s="96"/>
      <c r="DY500" s="96"/>
      <c r="DZ500" s="96"/>
      <c r="EA500" s="96"/>
      <c r="EB500" s="96"/>
      <c r="EC500" s="96"/>
      <c r="ED500" s="96"/>
      <c r="EE500" s="96"/>
      <c r="EF500" s="96"/>
      <c r="EG500" s="96"/>
      <c r="EH500" s="96"/>
      <c r="EI500" s="96"/>
      <c r="EJ500" s="96"/>
      <c r="EK500" s="96"/>
      <c r="EL500" s="96"/>
      <c r="EM500" s="96"/>
      <c r="EN500" s="96"/>
      <c r="EO500" s="96"/>
      <c r="EP500" s="96"/>
      <c r="EQ500" s="96"/>
      <c r="ER500" s="96"/>
      <c r="ES500" s="96"/>
      <c r="ET500" s="96"/>
      <c r="EU500" s="96"/>
      <c r="EV500" s="96"/>
      <c r="EW500" s="96"/>
      <c r="EX500" s="96"/>
      <c r="EY500" s="96"/>
      <c r="EZ500" s="96"/>
      <c r="FA500" s="96"/>
      <c r="FB500" s="96"/>
      <c r="FC500" s="96"/>
      <c r="FD500" s="96"/>
      <c r="FE500" s="96"/>
      <c r="FF500" s="96"/>
      <c r="FG500" s="96"/>
      <c r="FH500" s="96"/>
      <c r="FI500" s="96"/>
      <c r="FJ500" s="96"/>
      <c r="FK500" s="96"/>
      <c r="FL500" s="96"/>
      <c r="FM500" s="96"/>
      <c r="FN500" s="96"/>
      <c r="FO500" s="96"/>
      <c r="FP500" s="96"/>
      <c r="FQ500" s="96"/>
      <c r="FR500" s="96"/>
      <c r="FS500" s="96"/>
      <c r="FT500" s="96"/>
      <c r="FU500" s="96"/>
      <c r="FV500" s="96"/>
      <c r="FW500" s="96"/>
      <c r="FX500" s="96"/>
      <c r="FY500" s="96"/>
      <c r="FZ500" s="96"/>
      <c r="GA500" s="96"/>
      <c r="GB500" s="96"/>
      <c r="GC500" s="96"/>
      <c r="GD500" s="96"/>
      <c r="GE500" s="96"/>
      <c r="GF500" s="96"/>
      <c r="GG500" s="96"/>
      <c r="GH500" s="96"/>
      <c r="GI500" s="96"/>
      <c r="GJ500" s="96"/>
      <c r="GK500" s="96"/>
      <c r="GL500" s="96"/>
      <c r="GM500" s="96"/>
      <c r="GN500" s="96"/>
      <c r="GO500" s="96"/>
      <c r="GP500" s="96"/>
      <c r="GQ500" s="96"/>
      <c r="GR500" s="96"/>
      <c r="GS500" s="96"/>
      <c r="GT500" s="96"/>
      <c r="GU500" s="96"/>
      <c r="GV500" s="96"/>
      <c r="GW500" s="96"/>
      <c r="GX500" s="96"/>
      <c r="GY500" s="96"/>
      <c r="GZ500" s="96"/>
      <c r="HA500" s="96"/>
      <c r="HB500" s="96"/>
      <c r="HC500" s="96"/>
      <c r="HD500" s="96"/>
      <c r="HE500" s="96"/>
      <c r="HF500" s="96"/>
      <c r="HG500" s="96"/>
      <c r="HH500" s="96"/>
      <c r="HI500" s="96"/>
      <c r="HJ500" s="96"/>
      <c r="HK500" s="96"/>
      <c r="HL500" s="96"/>
      <c r="HM500" s="96"/>
      <c r="HN500" s="96"/>
      <c r="HO500" s="96"/>
      <c r="HP500" s="96"/>
      <c r="HQ500" s="96"/>
      <c r="HR500" s="96"/>
      <c r="HS500" s="96"/>
      <c r="HT500" s="96"/>
      <c r="HU500" s="96"/>
      <c r="HV500" s="96"/>
      <c r="HW500" s="96"/>
      <c r="HX500" s="96"/>
      <c r="HY500" s="96"/>
      <c r="HZ500" s="96"/>
    </row>
    <row r="501" spans="1:234" s="6" customFormat="1" ht="21.75" customHeight="1">
      <c r="A501" s="31">
        <v>494</v>
      </c>
      <c r="B501" s="70" t="s">
        <v>558</v>
      </c>
      <c r="C501" s="70" t="s">
        <v>17</v>
      </c>
      <c r="D501" s="70">
        <v>2023</v>
      </c>
      <c r="E501" s="71"/>
      <c r="F501" s="71">
        <v>1</v>
      </c>
      <c r="G501" s="71">
        <v>1</v>
      </c>
      <c r="H501" s="71"/>
      <c r="I501" s="89" t="s">
        <v>559</v>
      </c>
      <c r="J501" s="70" t="s">
        <v>19</v>
      </c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6"/>
      <c r="AJ501" s="96"/>
      <c r="AK501" s="96"/>
      <c r="AL501" s="96"/>
      <c r="AM501" s="96"/>
      <c r="AN501" s="96"/>
      <c r="AO501" s="96"/>
      <c r="AP501" s="96"/>
      <c r="AQ501" s="96"/>
      <c r="AR501" s="96"/>
      <c r="AS501" s="96"/>
      <c r="AT501" s="96"/>
      <c r="AU501" s="96"/>
      <c r="AV501" s="96"/>
      <c r="AW501" s="96"/>
      <c r="AX501" s="96"/>
      <c r="AY501" s="96"/>
      <c r="AZ501" s="96"/>
      <c r="BA501" s="96"/>
      <c r="BB501" s="96"/>
      <c r="BC501" s="96"/>
      <c r="BD501" s="96"/>
      <c r="BE501" s="96"/>
      <c r="BF501" s="96"/>
      <c r="BG501" s="96"/>
      <c r="BH501" s="96"/>
      <c r="BI501" s="96"/>
      <c r="BJ501" s="96"/>
      <c r="BK501" s="96"/>
      <c r="BL501" s="96"/>
      <c r="BM501" s="96"/>
      <c r="BN501" s="96"/>
      <c r="BO501" s="96"/>
      <c r="BP501" s="96"/>
      <c r="BQ501" s="96"/>
      <c r="BR501" s="96"/>
      <c r="BS501" s="96"/>
      <c r="BT501" s="96"/>
      <c r="BU501" s="96"/>
      <c r="BV501" s="96"/>
      <c r="BW501" s="96"/>
      <c r="BX501" s="96"/>
      <c r="BY501" s="96"/>
      <c r="BZ501" s="96"/>
      <c r="CA501" s="96"/>
      <c r="CB501" s="96"/>
      <c r="CC501" s="96"/>
      <c r="CD501" s="96"/>
      <c r="CE501" s="96"/>
      <c r="CF501" s="96"/>
      <c r="CG501" s="96"/>
      <c r="CH501" s="96"/>
      <c r="CI501" s="96"/>
      <c r="CJ501" s="96"/>
      <c r="CK501" s="96"/>
      <c r="CL501" s="96"/>
      <c r="CM501" s="96"/>
      <c r="CN501" s="96"/>
      <c r="CO501" s="96"/>
      <c r="CP501" s="96"/>
      <c r="CQ501" s="96"/>
      <c r="CR501" s="96"/>
      <c r="CS501" s="96"/>
      <c r="CT501" s="96"/>
      <c r="CU501" s="96"/>
      <c r="CV501" s="96"/>
      <c r="CW501" s="96"/>
      <c r="CX501" s="96"/>
      <c r="CY501" s="96"/>
      <c r="CZ501" s="96"/>
      <c r="DA501" s="96"/>
      <c r="DB501" s="96"/>
      <c r="DC501" s="96"/>
      <c r="DD501" s="96"/>
      <c r="DE501" s="96"/>
      <c r="DF501" s="96"/>
      <c r="DG501" s="96"/>
      <c r="DH501" s="96"/>
      <c r="DI501" s="96"/>
      <c r="DJ501" s="96"/>
      <c r="DK501" s="96"/>
      <c r="DL501" s="96"/>
      <c r="DM501" s="96"/>
      <c r="DN501" s="96"/>
      <c r="DO501" s="96"/>
      <c r="DP501" s="96"/>
      <c r="DQ501" s="96"/>
      <c r="DR501" s="96"/>
      <c r="DS501" s="96"/>
      <c r="DT501" s="96"/>
      <c r="DU501" s="96"/>
      <c r="DV501" s="96"/>
      <c r="DW501" s="96"/>
      <c r="DX501" s="96"/>
      <c r="DY501" s="96"/>
      <c r="DZ501" s="96"/>
      <c r="EA501" s="96"/>
      <c r="EB501" s="96"/>
      <c r="EC501" s="96"/>
      <c r="ED501" s="96"/>
      <c r="EE501" s="96"/>
      <c r="EF501" s="96"/>
      <c r="EG501" s="96"/>
      <c r="EH501" s="96"/>
      <c r="EI501" s="96"/>
      <c r="EJ501" s="96"/>
      <c r="EK501" s="96"/>
      <c r="EL501" s="96"/>
      <c r="EM501" s="96"/>
      <c r="EN501" s="96"/>
      <c r="EO501" s="96"/>
      <c r="EP501" s="96"/>
      <c r="EQ501" s="96"/>
      <c r="ER501" s="96"/>
      <c r="ES501" s="96"/>
      <c r="ET501" s="96"/>
      <c r="EU501" s="96"/>
      <c r="EV501" s="96"/>
      <c r="EW501" s="96"/>
      <c r="EX501" s="96"/>
      <c r="EY501" s="96"/>
      <c r="EZ501" s="96"/>
      <c r="FA501" s="96"/>
      <c r="FB501" s="96"/>
      <c r="FC501" s="96"/>
      <c r="FD501" s="96"/>
      <c r="FE501" s="96"/>
      <c r="FF501" s="96"/>
      <c r="FG501" s="96"/>
      <c r="FH501" s="96"/>
      <c r="FI501" s="96"/>
      <c r="FJ501" s="96"/>
      <c r="FK501" s="96"/>
      <c r="FL501" s="96"/>
      <c r="FM501" s="96"/>
      <c r="FN501" s="96"/>
      <c r="FO501" s="96"/>
      <c r="FP501" s="96"/>
      <c r="FQ501" s="96"/>
      <c r="FR501" s="96"/>
      <c r="FS501" s="96"/>
      <c r="FT501" s="96"/>
      <c r="FU501" s="96"/>
      <c r="FV501" s="96"/>
      <c r="FW501" s="96"/>
      <c r="FX501" s="96"/>
      <c r="FY501" s="96"/>
      <c r="FZ501" s="96"/>
      <c r="GA501" s="96"/>
      <c r="GB501" s="96"/>
      <c r="GC501" s="96"/>
      <c r="GD501" s="96"/>
      <c r="GE501" s="96"/>
      <c r="GF501" s="96"/>
      <c r="GG501" s="96"/>
      <c r="GH501" s="96"/>
      <c r="GI501" s="96"/>
      <c r="GJ501" s="96"/>
      <c r="GK501" s="96"/>
      <c r="GL501" s="96"/>
      <c r="GM501" s="96"/>
      <c r="GN501" s="96"/>
      <c r="GO501" s="96"/>
      <c r="GP501" s="96"/>
      <c r="GQ501" s="96"/>
      <c r="GR501" s="96"/>
      <c r="GS501" s="96"/>
      <c r="GT501" s="96"/>
      <c r="GU501" s="96"/>
      <c r="GV501" s="96"/>
      <c r="GW501" s="96"/>
      <c r="GX501" s="96"/>
      <c r="GY501" s="96"/>
      <c r="GZ501" s="96"/>
      <c r="HA501" s="96"/>
      <c r="HB501" s="96"/>
      <c r="HC501" s="96"/>
      <c r="HD501" s="96"/>
      <c r="HE501" s="96"/>
      <c r="HF501" s="96"/>
      <c r="HG501" s="96"/>
      <c r="HH501" s="96"/>
      <c r="HI501" s="96"/>
      <c r="HJ501" s="96"/>
      <c r="HK501" s="96"/>
      <c r="HL501" s="96"/>
      <c r="HM501" s="96"/>
      <c r="HN501" s="96"/>
      <c r="HO501" s="96"/>
      <c r="HP501" s="96"/>
      <c r="HQ501" s="96"/>
      <c r="HR501" s="96"/>
      <c r="HS501" s="96"/>
      <c r="HT501" s="96"/>
      <c r="HU501" s="96"/>
      <c r="HV501" s="96"/>
      <c r="HW501" s="96"/>
      <c r="HX501" s="96"/>
      <c r="HY501" s="96"/>
      <c r="HZ501" s="96"/>
    </row>
    <row r="502" spans="1:234" s="6" customFormat="1" ht="21.75" customHeight="1">
      <c r="A502" s="31">
        <v>495</v>
      </c>
      <c r="B502" s="70" t="s">
        <v>560</v>
      </c>
      <c r="C502" s="70" t="s">
        <v>17</v>
      </c>
      <c r="D502" s="70">
        <v>2023</v>
      </c>
      <c r="E502" s="71"/>
      <c r="F502" s="71">
        <v>1</v>
      </c>
      <c r="G502" s="71">
        <v>1</v>
      </c>
      <c r="H502" s="71"/>
      <c r="I502" s="89" t="s">
        <v>559</v>
      </c>
      <c r="J502" s="70" t="s">
        <v>19</v>
      </c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6"/>
      <c r="AJ502" s="96"/>
      <c r="AK502" s="96"/>
      <c r="AL502" s="96"/>
      <c r="AM502" s="96"/>
      <c r="AN502" s="96"/>
      <c r="AO502" s="96"/>
      <c r="AP502" s="96"/>
      <c r="AQ502" s="96"/>
      <c r="AR502" s="96"/>
      <c r="AS502" s="96"/>
      <c r="AT502" s="96"/>
      <c r="AU502" s="96"/>
      <c r="AV502" s="96"/>
      <c r="AW502" s="96"/>
      <c r="AX502" s="96"/>
      <c r="AY502" s="96"/>
      <c r="AZ502" s="96"/>
      <c r="BA502" s="96"/>
      <c r="BB502" s="96"/>
      <c r="BC502" s="96"/>
      <c r="BD502" s="96"/>
      <c r="BE502" s="96"/>
      <c r="BF502" s="96"/>
      <c r="BG502" s="96"/>
      <c r="BH502" s="96"/>
      <c r="BI502" s="96"/>
      <c r="BJ502" s="96"/>
      <c r="BK502" s="96"/>
      <c r="BL502" s="96"/>
      <c r="BM502" s="96"/>
      <c r="BN502" s="96"/>
      <c r="BO502" s="96"/>
      <c r="BP502" s="96"/>
      <c r="BQ502" s="96"/>
      <c r="BR502" s="96"/>
      <c r="BS502" s="96"/>
      <c r="BT502" s="96"/>
      <c r="BU502" s="96"/>
      <c r="BV502" s="96"/>
      <c r="BW502" s="96"/>
      <c r="BX502" s="96"/>
      <c r="BY502" s="96"/>
      <c r="BZ502" s="96"/>
      <c r="CA502" s="96"/>
      <c r="CB502" s="96"/>
      <c r="CC502" s="96"/>
      <c r="CD502" s="96"/>
      <c r="CE502" s="96"/>
      <c r="CF502" s="96"/>
      <c r="CG502" s="96"/>
      <c r="CH502" s="96"/>
      <c r="CI502" s="96"/>
      <c r="CJ502" s="96"/>
      <c r="CK502" s="96"/>
      <c r="CL502" s="96"/>
      <c r="CM502" s="96"/>
      <c r="CN502" s="96"/>
      <c r="CO502" s="96"/>
      <c r="CP502" s="96"/>
      <c r="CQ502" s="96"/>
      <c r="CR502" s="96"/>
      <c r="CS502" s="96"/>
      <c r="CT502" s="96"/>
      <c r="CU502" s="96"/>
      <c r="CV502" s="96"/>
      <c r="CW502" s="96"/>
      <c r="CX502" s="96"/>
      <c r="CY502" s="96"/>
      <c r="CZ502" s="96"/>
      <c r="DA502" s="96"/>
      <c r="DB502" s="96"/>
      <c r="DC502" s="96"/>
      <c r="DD502" s="96"/>
      <c r="DE502" s="96"/>
      <c r="DF502" s="96"/>
      <c r="DG502" s="96"/>
      <c r="DH502" s="96"/>
      <c r="DI502" s="96"/>
      <c r="DJ502" s="96"/>
      <c r="DK502" s="96"/>
      <c r="DL502" s="96"/>
      <c r="DM502" s="96"/>
      <c r="DN502" s="96"/>
      <c r="DO502" s="96"/>
      <c r="DP502" s="96"/>
      <c r="DQ502" s="96"/>
      <c r="DR502" s="96"/>
      <c r="DS502" s="96"/>
      <c r="DT502" s="96"/>
      <c r="DU502" s="96"/>
      <c r="DV502" s="96"/>
      <c r="DW502" s="96"/>
      <c r="DX502" s="96"/>
      <c r="DY502" s="96"/>
      <c r="DZ502" s="96"/>
      <c r="EA502" s="96"/>
      <c r="EB502" s="96"/>
      <c r="EC502" s="96"/>
      <c r="ED502" s="96"/>
      <c r="EE502" s="96"/>
      <c r="EF502" s="96"/>
      <c r="EG502" s="96"/>
      <c r="EH502" s="96"/>
      <c r="EI502" s="96"/>
      <c r="EJ502" s="96"/>
      <c r="EK502" s="96"/>
      <c r="EL502" s="96"/>
      <c r="EM502" s="96"/>
      <c r="EN502" s="96"/>
      <c r="EO502" s="96"/>
      <c r="EP502" s="96"/>
      <c r="EQ502" s="96"/>
      <c r="ER502" s="96"/>
      <c r="ES502" s="96"/>
      <c r="ET502" s="96"/>
      <c r="EU502" s="96"/>
      <c r="EV502" s="96"/>
      <c r="EW502" s="96"/>
      <c r="EX502" s="96"/>
      <c r="EY502" s="96"/>
      <c r="EZ502" s="96"/>
      <c r="FA502" s="96"/>
      <c r="FB502" s="96"/>
      <c r="FC502" s="96"/>
      <c r="FD502" s="96"/>
      <c r="FE502" s="96"/>
      <c r="FF502" s="96"/>
      <c r="FG502" s="96"/>
      <c r="FH502" s="96"/>
      <c r="FI502" s="96"/>
      <c r="FJ502" s="96"/>
      <c r="FK502" s="96"/>
      <c r="FL502" s="96"/>
      <c r="FM502" s="96"/>
      <c r="FN502" s="96"/>
      <c r="FO502" s="96"/>
      <c r="FP502" s="96"/>
      <c r="FQ502" s="96"/>
      <c r="FR502" s="96"/>
      <c r="FS502" s="96"/>
      <c r="FT502" s="96"/>
      <c r="FU502" s="96"/>
      <c r="FV502" s="96"/>
      <c r="FW502" s="96"/>
      <c r="FX502" s="96"/>
      <c r="FY502" s="96"/>
      <c r="FZ502" s="96"/>
      <c r="GA502" s="96"/>
      <c r="GB502" s="96"/>
      <c r="GC502" s="96"/>
      <c r="GD502" s="96"/>
      <c r="GE502" s="96"/>
      <c r="GF502" s="96"/>
      <c r="GG502" s="96"/>
      <c r="GH502" s="96"/>
      <c r="GI502" s="96"/>
      <c r="GJ502" s="96"/>
      <c r="GK502" s="96"/>
      <c r="GL502" s="96"/>
      <c r="GM502" s="96"/>
      <c r="GN502" s="96"/>
      <c r="GO502" s="96"/>
      <c r="GP502" s="96"/>
      <c r="GQ502" s="96"/>
      <c r="GR502" s="96"/>
      <c r="GS502" s="96"/>
      <c r="GT502" s="96"/>
      <c r="GU502" s="96"/>
      <c r="GV502" s="96"/>
      <c r="GW502" s="96"/>
      <c r="GX502" s="96"/>
      <c r="GY502" s="96"/>
      <c r="GZ502" s="96"/>
      <c r="HA502" s="96"/>
      <c r="HB502" s="96"/>
      <c r="HC502" s="96"/>
      <c r="HD502" s="96"/>
      <c r="HE502" s="96"/>
      <c r="HF502" s="96"/>
      <c r="HG502" s="96"/>
      <c r="HH502" s="96"/>
      <c r="HI502" s="96"/>
      <c r="HJ502" s="96"/>
      <c r="HK502" s="96"/>
      <c r="HL502" s="96"/>
      <c r="HM502" s="96"/>
      <c r="HN502" s="96"/>
      <c r="HO502" s="96"/>
      <c r="HP502" s="96"/>
      <c r="HQ502" s="96"/>
      <c r="HR502" s="96"/>
      <c r="HS502" s="96"/>
      <c r="HT502" s="96"/>
      <c r="HU502" s="96"/>
      <c r="HV502" s="96"/>
      <c r="HW502" s="96"/>
      <c r="HX502" s="96"/>
      <c r="HY502" s="96"/>
      <c r="HZ502" s="96"/>
    </row>
    <row r="503" spans="1:234" s="6" customFormat="1" ht="21.75" customHeight="1">
      <c r="A503" s="31">
        <v>496</v>
      </c>
      <c r="B503" s="70" t="s">
        <v>561</v>
      </c>
      <c r="C503" s="70" t="s">
        <v>17</v>
      </c>
      <c r="D503" s="70">
        <v>2023</v>
      </c>
      <c r="E503" s="71"/>
      <c r="F503" s="71">
        <v>1</v>
      </c>
      <c r="G503" s="71"/>
      <c r="H503" s="71">
        <v>1</v>
      </c>
      <c r="I503" s="89" t="s">
        <v>559</v>
      </c>
      <c r="J503" s="70" t="s">
        <v>19</v>
      </c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6"/>
      <c r="AJ503" s="96"/>
      <c r="AK503" s="96"/>
      <c r="AL503" s="96"/>
      <c r="AM503" s="96"/>
      <c r="AN503" s="96"/>
      <c r="AO503" s="96"/>
      <c r="AP503" s="96"/>
      <c r="AQ503" s="96"/>
      <c r="AR503" s="96"/>
      <c r="AS503" s="96"/>
      <c r="AT503" s="96"/>
      <c r="AU503" s="96"/>
      <c r="AV503" s="96"/>
      <c r="AW503" s="96"/>
      <c r="AX503" s="96"/>
      <c r="AY503" s="96"/>
      <c r="AZ503" s="96"/>
      <c r="BA503" s="96"/>
      <c r="BB503" s="96"/>
      <c r="BC503" s="96"/>
      <c r="BD503" s="96"/>
      <c r="BE503" s="96"/>
      <c r="BF503" s="96"/>
      <c r="BG503" s="96"/>
      <c r="BH503" s="96"/>
      <c r="BI503" s="96"/>
      <c r="BJ503" s="96"/>
      <c r="BK503" s="96"/>
      <c r="BL503" s="96"/>
      <c r="BM503" s="96"/>
      <c r="BN503" s="96"/>
      <c r="BO503" s="96"/>
      <c r="BP503" s="96"/>
      <c r="BQ503" s="96"/>
      <c r="BR503" s="96"/>
      <c r="BS503" s="96"/>
      <c r="BT503" s="96"/>
      <c r="BU503" s="96"/>
      <c r="BV503" s="96"/>
      <c r="BW503" s="96"/>
      <c r="BX503" s="96"/>
      <c r="BY503" s="96"/>
      <c r="BZ503" s="96"/>
      <c r="CA503" s="96"/>
      <c r="CB503" s="96"/>
      <c r="CC503" s="96"/>
      <c r="CD503" s="96"/>
      <c r="CE503" s="96"/>
      <c r="CF503" s="96"/>
      <c r="CG503" s="96"/>
      <c r="CH503" s="96"/>
      <c r="CI503" s="96"/>
      <c r="CJ503" s="96"/>
      <c r="CK503" s="96"/>
      <c r="CL503" s="96"/>
      <c r="CM503" s="96"/>
      <c r="CN503" s="96"/>
      <c r="CO503" s="96"/>
      <c r="CP503" s="96"/>
      <c r="CQ503" s="96"/>
      <c r="CR503" s="96"/>
      <c r="CS503" s="96"/>
      <c r="CT503" s="96"/>
      <c r="CU503" s="96"/>
      <c r="CV503" s="96"/>
      <c r="CW503" s="96"/>
      <c r="CX503" s="96"/>
      <c r="CY503" s="96"/>
      <c r="CZ503" s="96"/>
      <c r="DA503" s="96"/>
      <c r="DB503" s="96"/>
      <c r="DC503" s="96"/>
      <c r="DD503" s="96"/>
      <c r="DE503" s="96"/>
      <c r="DF503" s="96"/>
      <c r="DG503" s="96"/>
      <c r="DH503" s="96"/>
      <c r="DI503" s="96"/>
      <c r="DJ503" s="96"/>
      <c r="DK503" s="96"/>
      <c r="DL503" s="96"/>
      <c r="DM503" s="96"/>
      <c r="DN503" s="96"/>
      <c r="DO503" s="96"/>
      <c r="DP503" s="96"/>
      <c r="DQ503" s="96"/>
      <c r="DR503" s="96"/>
      <c r="DS503" s="96"/>
      <c r="DT503" s="96"/>
      <c r="DU503" s="96"/>
      <c r="DV503" s="96"/>
      <c r="DW503" s="96"/>
      <c r="DX503" s="96"/>
      <c r="DY503" s="96"/>
      <c r="DZ503" s="96"/>
      <c r="EA503" s="96"/>
      <c r="EB503" s="96"/>
      <c r="EC503" s="96"/>
      <c r="ED503" s="96"/>
      <c r="EE503" s="96"/>
      <c r="EF503" s="96"/>
      <c r="EG503" s="96"/>
      <c r="EH503" s="96"/>
      <c r="EI503" s="96"/>
      <c r="EJ503" s="96"/>
      <c r="EK503" s="96"/>
      <c r="EL503" s="96"/>
      <c r="EM503" s="96"/>
      <c r="EN503" s="96"/>
      <c r="EO503" s="96"/>
      <c r="EP503" s="96"/>
      <c r="EQ503" s="96"/>
      <c r="ER503" s="96"/>
      <c r="ES503" s="96"/>
      <c r="ET503" s="96"/>
      <c r="EU503" s="96"/>
      <c r="EV503" s="96"/>
      <c r="EW503" s="96"/>
      <c r="EX503" s="96"/>
      <c r="EY503" s="96"/>
      <c r="EZ503" s="96"/>
      <c r="FA503" s="96"/>
      <c r="FB503" s="96"/>
      <c r="FC503" s="96"/>
      <c r="FD503" s="96"/>
      <c r="FE503" s="96"/>
      <c r="FF503" s="96"/>
      <c r="FG503" s="96"/>
      <c r="FH503" s="96"/>
      <c r="FI503" s="96"/>
      <c r="FJ503" s="96"/>
      <c r="FK503" s="96"/>
      <c r="FL503" s="96"/>
      <c r="FM503" s="96"/>
      <c r="FN503" s="96"/>
      <c r="FO503" s="96"/>
      <c r="FP503" s="96"/>
      <c r="FQ503" s="96"/>
      <c r="FR503" s="96"/>
      <c r="FS503" s="96"/>
      <c r="FT503" s="96"/>
      <c r="FU503" s="96"/>
      <c r="FV503" s="96"/>
      <c r="FW503" s="96"/>
      <c r="FX503" s="96"/>
      <c r="FY503" s="96"/>
      <c r="FZ503" s="96"/>
      <c r="GA503" s="96"/>
      <c r="GB503" s="96"/>
      <c r="GC503" s="96"/>
      <c r="GD503" s="96"/>
      <c r="GE503" s="96"/>
      <c r="GF503" s="96"/>
      <c r="GG503" s="96"/>
      <c r="GH503" s="96"/>
      <c r="GI503" s="96"/>
      <c r="GJ503" s="96"/>
      <c r="GK503" s="96"/>
      <c r="GL503" s="96"/>
      <c r="GM503" s="96"/>
      <c r="GN503" s="96"/>
      <c r="GO503" s="96"/>
      <c r="GP503" s="96"/>
      <c r="GQ503" s="96"/>
      <c r="GR503" s="96"/>
      <c r="GS503" s="96"/>
      <c r="GT503" s="96"/>
      <c r="GU503" s="96"/>
      <c r="GV503" s="96"/>
      <c r="GW503" s="96"/>
      <c r="GX503" s="96"/>
      <c r="GY503" s="96"/>
      <c r="GZ503" s="96"/>
      <c r="HA503" s="96"/>
      <c r="HB503" s="96"/>
      <c r="HC503" s="96"/>
      <c r="HD503" s="96"/>
      <c r="HE503" s="96"/>
      <c r="HF503" s="96"/>
      <c r="HG503" s="96"/>
      <c r="HH503" s="96"/>
      <c r="HI503" s="96"/>
      <c r="HJ503" s="96"/>
      <c r="HK503" s="96"/>
      <c r="HL503" s="96"/>
      <c r="HM503" s="96"/>
      <c r="HN503" s="96"/>
      <c r="HO503" s="96"/>
      <c r="HP503" s="96"/>
      <c r="HQ503" s="96"/>
      <c r="HR503" s="96"/>
      <c r="HS503" s="96"/>
      <c r="HT503" s="96"/>
      <c r="HU503" s="96"/>
      <c r="HV503" s="96"/>
      <c r="HW503" s="96"/>
      <c r="HX503" s="96"/>
      <c r="HY503" s="96"/>
      <c r="HZ503" s="96"/>
    </row>
    <row r="504" spans="1:234" s="6" customFormat="1" ht="21.75" customHeight="1">
      <c r="A504" s="31">
        <v>497</v>
      </c>
      <c r="B504" s="70" t="s">
        <v>562</v>
      </c>
      <c r="C504" s="70" t="s">
        <v>17</v>
      </c>
      <c r="D504" s="70">
        <v>2023</v>
      </c>
      <c r="E504" s="71"/>
      <c r="F504" s="71">
        <v>1</v>
      </c>
      <c r="G504" s="71">
        <v>1</v>
      </c>
      <c r="H504" s="71"/>
      <c r="I504" s="89" t="s">
        <v>559</v>
      </c>
      <c r="J504" s="70" t="s">
        <v>19</v>
      </c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6"/>
      <c r="AJ504" s="96"/>
      <c r="AK504" s="96"/>
      <c r="AL504" s="96"/>
      <c r="AM504" s="96"/>
      <c r="AN504" s="96"/>
      <c r="AO504" s="96"/>
      <c r="AP504" s="96"/>
      <c r="AQ504" s="96"/>
      <c r="AR504" s="96"/>
      <c r="AS504" s="96"/>
      <c r="AT504" s="96"/>
      <c r="AU504" s="96"/>
      <c r="AV504" s="96"/>
      <c r="AW504" s="96"/>
      <c r="AX504" s="96"/>
      <c r="AY504" s="96"/>
      <c r="AZ504" s="96"/>
      <c r="BA504" s="96"/>
      <c r="BB504" s="96"/>
      <c r="BC504" s="96"/>
      <c r="BD504" s="96"/>
      <c r="BE504" s="96"/>
      <c r="BF504" s="96"/>
      <c r="BG504" s="96"/>
      <c r="BH504" s="96"/>
      <c r="BI504" s="96"/>
      <c r="BJ504" s="96"/>
      <c r="BK504" s="96"/>
      <c r="BL504" s="96"/>
      <c r="BM504" s="96"/>
      <c r="BN504" s="96"/>
      <c r="BO504" s="96"/>
      <c r="BP504" s="96"/>
      <c r="BQ504" s="96"/>
      <c r="BR504" s="96"/>
      <c r="BS504" s="96"/>
      <c r="BT504" s="96"/>
      <c r="BU504" s="96"/>
      <c r="BV504" s="96"/>
      <c r="BW504" s="96"/>
      <c r="BX504" s="96"/>
      <c r="BY504" s="96"/>
      <c r="BZ504" s="96"/>
      <c r="CA504" s="96"/>
      <c r="CB504" s="96"/>
      <c r="CC504" s="96"/>
      <c r="CD504" s="96"/>
      <c r="CE504" s="96"/>
      <c r="CF504" s="96"/>
      <c r="CG504" s="96"/>
      <c r="CH504" s="96"/>
      <c r="CI504" s="96"/>
      <c r="CJ504" s="96"/>
      <c r="CK504" s="96"/>
      <c r="CL504" s="96"/>
      <c r="CM504" s="96"/>
      <c r="CN504" s="96"/>
      <c r="CO504" s="96"/>
      <c r="CP504" s="96"/>
      <c r="CQ504" s="96"/>
      <c r="CR504" s="96"/>
      <c r="CS504" s="96"/>
      <c r="CT504" s="96"/>
      <c r="CU504" s="96"/>
      <c r="CV504" s="96"/>
      <c r="CW504" s="96"/>
      <c r="CX504" s="96"/>
      <c r="CY504" s="96"/>
      <c r="CZ504" s="96"/>
      <c r="DA504" s="96"/>
      <c r="DB504" s="96"/>
      <c r="DC504" s="96"/>
      <c r="DD504" s="96"/>
      <c r="DE504" s="96"/>
      <c r="DF504" s="96"/>
      <c r="DG504" s="96"/>
      <c r="DH504" s="96"/>
      <c r="DI504" s="96"/>
      <c r="DJ504" s="96"/>
      <c r="DK504" s="96"/>
      <c r="DL504" s="96"/>
      <c r="DM504" s="96"/>
      <c r="DN504" s="96"/>
      <c r="DO504" s="96"/>
      <c r="DP504" s="96"/>
      <c r="DQ504" s="96"/>
      <c r="DR504" s="96"/>
      <c r="DS504" s="96"/>
      <c r="DT504" s="96"/>
      <c r="DU504" s="96"/>
      <c r="DV504" s="96"/>
      <c r="DW504" s="96"/>
      <c r="DX504" s="96"/>
      <c r="DY504" s="96"/>
      <c r="DZ504" s="96"/>
      <c r="EA504" s="96"/>
      <c r="EB504" s="96"/>
      <c r="EC504" s="96"/>
      <c r="ED504" s="96"/>
      <c r="EE504" s="96"/>
      <c r="EF504" s="96"/>
      <c r="EG504" s="96"/>
      <c r="EH504" s="96"/>
      <c r="EI504" s="96"/>
      <c r="EJ504" s="96"/>
      <c r="EK504" s="96"/>
      <c r="EL504" s="96"/>
      <c r="EM504" s="96"/>
      <c r="EN504" s="96"/>
      <c r="EO504" s="96"/>
      <c r="EP504" s="96"/>
      <c r="EQ504" s="96"/>
      <c r="ER504" s="96"/>
      <c r="ES504" s="96"/>
      <c r="ET504" s="96"/>
      <c r="EU504" s="96"/>
      <c r="EV504" s="96"/>
      <c r="EW504" s="96"/>
      <c r="EX504" s="96"/>
      <c r="EY504" s="96"/>
      <c r="EZ504" s="96"/>
      <c r="FA504" s="96"/>
      <c r="FB504" s="96"/>
      <c r="FC504" s="96"/>
      <c r="FD504" s="96"/>
      <c r="FE504" s="96"/>
      <c r="FF504" s="96"/>
      <c r="FG504" s="96"/>
      <c r="FH504" s="96"/>
      <c r="FI504" s="96"/>
      <c r="FJ504" s="96"/>
      <c r="FK504" s="96"/>
      <c r="FL504" s="96"/>
      <c r="FM504" s="96"/>
      <c r="FN504" s="96"/>
      <c r="FO504" s="96"/>
      <c r="FP504" s="96"/>
      <c r="FQ504" s="96"/>
      <c r="FR504" s="96"/>
      <c r="FS504" s="96"/>
      <c r="FT504" s="96"/>
      <c r="FU504" s="96"/>
      <c r="FV504" s="96"/>
      <c r="FW504" s="96"/>
      <c r="FX504" s="96"/>
      <c r="FY504" s="96"/>
      <c r="FZ504" s="96"/>
      <c r="GA504" s="96"/>
      <c r="GB504" s="96"/>
      <c r="GC504" s="96"/>
      <c r="GD504" s="96"/>
      <c r="GE504" s="96"/>
      <c r="GF504" s="96"/>
      <c r="GG504" s="96"/>
      <c r="GH504" s="96"/>
      <c r="GI504" s="96"/>
      <c r="GJ504" s="96"/>
      <c r="GK504" s="96"/>
      <c r="GL504" s="96"/>
      <c r="GM504" s="96"/>
      <c r="GN504" s="96"/>
      <c r="GO504" s="96"/>
      <c r="GP504" s="96"/>
      <c r="GQ504" s="96"/>
      <c r="GR504" s="96"/>
      <c r="GS504" s="96"/>
      <c r="GT504" s="96"/>
      <c r="GU504" s="96"/>
      <c r="GV504" s="96"/>
      <c r="GW504" s="96"/>
      <c r="GX504" s="96"/>
      <c r="GY504" s="96"/>
      <c r="GZ504" s="96"/>
      <c r="HA504" s="96"/>
      <c r="HB504" s="96"/>
      <c r="HC504" s="96"/>
      <c r="HD504" s="96"/>
      <c r="HE504" s="96"/>
      <c r="HF504" s="96"/>
      <c r="HG504" s="96"/>
      <c r="HH504" s="96"/>
      <c r="HI504" s="96"/>
      <c r="HJ504" s="96"/>
      <c r="HK504" s="96"/>
      <c r="HL504" s="96"/>
      <c r="HM504" s="96"/>
      <c r="HN504" s="96"/>
      <c r="HO504" s="96"/>
      <c r="HP504" s="96"/>
      <c r="HQ504" s="96"/>
      <c r="HR504" s="96"/>
      <c r="HS504" s="96"/>
      <c r="HT504" s="96"/>
      <c r="HU504" s="96"/>
      <c r="HV504" s="96"/>
      <c r="HW504" s="96"/>
      <c r="HX504" s="96"/>
      <c r="HY504" s="96"/>
      <c r="HZ504" s="96"/>
    </row>
    <row r="505" spans="1:234" s="6" customFormat="1" ht="21.75" customHeight="1">
      <c r="A505" s="31">
        <v>498</v>
      </c>
      <c r="B505" s="70" t="s">
        <v>563</v>
      </c>
      <c r="C505" s="70" t="s">
        <v>17</v>
      </c>
      <c r="D505" s="70">
        <v>2023</v>
      </c>
      <c r="E505" s="71"/>
      <c r="F505" s="71">
        <v>1</v>
      </c>
      <c r="G505" s="71"/>
      <c r="H505" s="71">
        <v>1</v>
      </c>
      <c r="I505" s="89" t="s">
        <v>559</v>
      </c>
      <c r="J505" s="70" t="s">
        <v>19</v>
      </c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96"/>
      <c r="AE505" s="96"/>
      <c r="AF505" s="96"/>
      <c r="AG505" s="96"/>
      <c r="AH505" s="96"/>
      <c r="AI505" s="96"/>
      <c r="AJ505" s="96"/>
      <c r="AK505" s="96"/>
      <c r="AL505" s="96"/>
      <c r="AM505" s="96"/>
      <c r="AN505" s="96"/>
      <c r="AO505" s="96"/>
      <c r="AP505" s="96"/>
      <c r="AQ505" s="96"/>
      <c r="AR505" s="96"/>
      <c r="AS505" s="96"/>
      <c r="AT505" s="96"/>
      <c r="AU505" s="96"/>
      <c r="AV505" s="96"/>
      <c r="AW505" s="96"/>
      <c r="AX505" s="96"/>
      <c r="AY505" s="96"/>
      <c r="AZ505" s="96"/>
      <c r="BA505" s="96"/>
      <c r="BB505" s="96"/>
      <c r="BC505" s="96"/>
      <c r="BD505" s="96"/>
      <c r="BE505" s="96"/>
      <c r="BF505" s="96"/>
      <c r="BG505" s="96"/>
      <c r="BH505" s="96"/>
      <c r="BI505" s="96"/>
      <c r="BJ505" s="96"/>
      <c r="BK505" s="96"/>
      <c r="BL505" s="96"/>
      <c r="BM505" s="96"/>
      <c r="BN505" s="96"/>
      <c r="BO505" s="96"/>
      <c r="BP505" s="96"/>
      <c r="BQ505" s="96"/>
      <c r="BR505" s="96"/>
      <c r="BS505" s="96"/>
      <c r="BT505" s="96"/>
      <c r="BU505" s="96"/>
      <c r="BV505" s="96"/>
      <c r="BW505" s="96"/>
      <c r="BX505" s="96"/>
      <c r="BY505" s="96"/>
      <c r="BZ505" s="96"/>
      <c r="CA505" s="96"/>
      <c r="CB505" s="96"/>
      <c r="CC505" s="96"/>
      <c r="CD505" s="96"/>
      <c r="CE505" s="96"/>
      <c r="CF505" s="96"/>
      <c r="CG505" s="96"/>
      <c r="CH505" s="96"/>
      <c r="CI505" s="96"/>
      <c r="CJ505" s="96"/>
      <c r="CK505" s="96"/>
      <c r="CL505" s="96"/>
      <c r="CM505" s="96"/>
      <c r="CN505" s="96"/>
      <c r="CO505" s="96"/>
      <c r="CP505" s="96"/>
      <c r="CQ505" s="96"/>
      <c r="CR505" s="96"/>
      <c r="CS505" s="96"/>
      <c r="CT505" s="96"/>
      <c r="CU505" s="96"/>
      <c r="CV505" s="96"/>
      <c r="CW505" s="96"/>
      <c r="CX505" s="96"/>
      <c r="CY505" s="96"/>
      <c r="CZ505" s="96"/>
      <c r="DA505" s="96"/>
      <c r="DB505" s="96"/>
      <c r="DC505" s="96"/>
      <c r="DD505" s="96"/>
      <c r="DE505" s="96"/>
      <c r="DF505" s="96"/>
      <c r="DG505" s="96"/>
      <c r="DH505" s="96"/>
      <c r="DI505" s="96"/>
      <c r="DJ505" s="96"/>
      <c r="DK505" s="96"/>
      <c r="DL505" s="96"/>
      <c r="DM505" s="96"/>
      <c r="DN505" s="96"/>
      <c r="DO505" s="96"/>
      <c r="DP505" s="96"/>
      <c r="DQ505" s="96"/>
      <c r="DR505" s="96"/>
      <c r="DS505" s="96"/>
      <c r="DT505" s="96"/>
      <c r="DU505" s="96"/>
      <c r="DV505" s="96"/>
      <c r="DW505" s="96"/>
      <c r="DX505" s="96"/>
      <c r="DY505" s="96"/>
      <c r="DZ505" s="96"/>
      <c r="EA505" s="96"/>
      <c r="EB505" s="96"/>
      <c r="EC505" s="96"/>
      <c r="ED505" s="96"/>
      <c r="EE505" s="96"/>
      <c r="EF505" s="96"/>
      <c r="EG505" s="96"/>
      <c r="EH505" s="96"/>
      <c r="EI505" s="96"/>
      <c r="EJ505" s="96"/>
      <c r="EK505" s="96"/>
      <c r="EL505" s="96"/>
      <c r="EM505" s="96"/>
      <c r="EN505" s="96"/>
      <c r="EO505" s="96"/>
      <c r="EP505" s="96"/>
      <c r="EQ505" s="96"/>
      <c r="ER505" s="96"/>
      <c r="ES505" s="96"/>
      <c r="ET505" s="96"/>
      <c r="EU505" s="96"/>
      <c r="EV505" s="96"/>
      <c r="EW505" s="96"/>
      <c r="EX505" s="96"/>
      <c r="EY505" s="96"/>
      <c r="EZ505" s="96"/>
      <c r="FA505" s="96"/>
      <c r="FB505" s="96"/>
      <c r="FC505" s="96"/>
      <c r="FD505" s="96"/>
      <c r="FE505" s="96"/>
      <c r="FF505" s="96"/>
      <c r="FG505" s="96"/>
      <c r="FH505" s="96"/>
      <c r="FI505" s="96"/>
      <c r="FJ505" s="96"/>
      <c r="FK505" s="96"/>
      <c r="FL505" s="96"/>
      <c r="FM505" s="96"/>
      <c r="FN505" s="96"/>
      <c r="FO505" s="96"/>
      <c r="FP505" s="96"/>
      <c r="FQ505" s="96"/>
      <c r="FR505" s="96"/>
      <c r="FS505" s="96"/>
      <c r="FT505" s="96"/>
      <c r="FU505" s="96"/>
      <c r="FV505" s="96"/>
      <c r="FW505" s="96"/>
      <c r="FX505" s="96"/>
      <c r="FY505" s="96"/>
      <c r="FZ505" s="96"/>
      <c r="GA505" s="96"/>
      <c r="GB505" s="96"/>
      <c r="GC505" s="96"/>
      <c r="GD505" s="96"/>
      <c r="GE505" s="96"/>
      <c r="GF505" s="96"/>
      <c r="GG505" s="96"/>
      <c r="GH505" s="96"/>
      <c r="GI505" s="96"/>
      <c r="GJ505" s="96"/>
      <c r="GK505" s="96"/>
      <c r="GL505" s="96"/>
      <c r="GM505" s="96"/>
      <c r="GN505" s="96"/>
      <c r="GO505" s="96"/>
      <c r="GP505" s="96"/>
      <c r="GQ505" s="96"/>
      <c r="GR505" s="96"/>
      <c r="GS505" s="96"/>
      <c r="GT505" s="96"/>
      <c r="GU505" s="96"/>
      <c r="GV505" s="96"/>
      <c r="GW505" s="96"/>
      <c r="GX505" s="96"/>
      <c r="GY505" s="96"/>
      <c r="GZ505" s="96"/>
      <c r="HA505" s="96"/>
      <c r="HB505" s="96"/>
      <c r="HC505" s="96"/>
      <c r="HD505" s="96"/>
      <c r="HE505" s="96"/>
      <c r="HF505" s="96"/>
      <c r="HG505" s="96"/>
      <c r="HH505" s="96"/>
      <c r="HI505" s="96"/>
      <c r="HJ505" s="96"/>
      <c r="HK505" s="96"/>
      <c r="HL505" s="96"/>
      <c r="HM505" s="96"/>
      <c r="HN505" s="96"/>
      <c r="HO505" s="96"/>
      <c r="HP505" s="96"/>
      <c r="HQ505" s="96"/>
      <c r="HR505" s="96"/>
      <c r="HS505" s="96"/>
      <c r="HT505" s="96"/>
      <c r="HU505" s="96"/>
      <c r="HV505" s="96"/>
      <c r="HW505" s="96"/>
      <c r="HX505" s="96"/>
      <c r="HY505" s="96"/>
      <c r="HZ505" s="96"/>
    </row>
    <row r="506" spans="1:234" s="6" customFormat="1" ht="21.75" customHeight="1">
      <c r="A506" s="31">
        <v>499</v>
      </c>
      <c r="B506" s="70" t="s">
        <v>564</v>
      </c>
      <c r="C506" s="70" t="s">
        <v>17</v>
      </c>
      <c r="D506" s="70">
        <v>2023</v>
      </c>
      <c r="E506" s="71"/>
      <c r="F506" s="71">
        <v>1</v>
      </c>
      <c r="G506" s="71">
        <v>1</v>
      </c>
      <c r="H506" s="71"/>
      <c r="I506" s="89" t="s">
        <v>559</v>
      </c>
      <c r="J506" s="70" t="s">
        <v>19</v>
      </c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  <c r="AA506" s="96"/>
      <c r="AB506" s="96"/>
      <c r="AC506" s="96"/>
      <c r="AD506" s="96"/>
      <c r="AE506" s="96"/>
      <c r="AF506" s="96"/>
      <c r="AG506" s="96"/>
      <c r="AH506" s="96"/>
      <c r="AI506" s="96"/>
      <c r="AJ506" s="96"/>
      <c r="AK506" s="96"/>
      <c r="AL506" s="96"/>
      <c r="AM506" s="96"/>
      <c r="AN506" s="96"/>
      <c r="AO506" s="96"/>
      <c r="AP506" s="96"/>
      <c r="AQ506" s="96"/>
      <c r="AR506" s="96"/>
      <c r="AS506" s="96"/>
      <c r="AT506" s="96"/>
      <c r="AU506" s="96"/>
      <c r="AV506" s="96"/>
      <c r="AW506" s="96"/>
      <c r="AX506" s="96"/>
      <c r="AY506" s="96"/>
      <c r="AZ506" s="96"/>
      <c r="BA506" s="96"/>
      <c r="BB506" s="96"/>
      <c r="BC506" s="96"/>
      <c r="BD506" s="96"/>
      <c r="BE506" s="96"/>
      <c r="BF506" s="96"/>
      <c r="BG506" s="96"/>
      <c r="BH506" s="96"/>
      <c r="BI506" s="96"/>
      <c r="BJ506" s="96"/>
      <c r="BK506" s="96"/>
      <c r="BL506" s="96"/>
      <c r="BM506" s="96"/>
      <c r="BN506" s="96"/>
      <c r="BO506" s="96"/>
      <c r="BP506" s="96"/>
      <c r="BQ506" s="96"/>
      <c r="BR506" s="96"/>
      <c r="BS506" s="96"/>
      <c r="BT506" s="96"/>
      <c r="BU506" s="96"/>
      <c r="BV506" s="96"/>
      <c r="BW506" s="96"/>
      <c r="BX506" s="96"/>
      <c r="BY506" s="96"/>
      <c r="BZ506" s="96"/>
      <c r="CA506" s="96"/>
      <c r="CB506" s="96"/>
      <c r="CC506" s="96"/>
      <c r="CD506" s="96"/>
      <c r="CE506" s="96"/>
      <c r="CF506" s="96"/>
      <c r="CG506" s="96"/>
      <c r="CH506" s="96"/>
      <c r="CI506" s="96"/>
      <c r="CJ506" s="96"/>
      <c r="CK506" s="96"/>
      <c r="CL506" s="96"/>
      <c r="CM506" s="96"/>
      <c r="CN506" s="96"/>
      <c r="CO506" s="96"/>
      <c r="CP506" s="96"/>
      <c r="CQ506" s="96"/>
      <c r="CR506" s="96"/>
      <c r="CS506" s="96"/>
      <c r="CT506" s="96"/>
      <c r="CU506" s="96"/>
      <c r="CV506" s="96"/>
      <c r="CW506" s="96"/>
      <c r="CX506" s="96"/>
      <c r="CY506" s="96"/>
      <c r="CZ506" s="96"/>
      <c r="DA506" s="96"/>
      <c r="DB506" s="96"/>
      <c r="DC506" s="96"/>
      <c r="DD506" s="96"/>
      <c r="DE506" s="96"/>
      <c r="DF506" s="96"/>
      <c r="DG506" s="96"/>
      <c r="DH506" s="96"/>
      <c r="DI506" s="96"/>
      <c r="DJ506" s="96"/>
      <c r="DK506" s="96"/>
      <c r="DL506" s="96"/>
      <c r="DM506" s="96"/>
      <c r="DN506" s="96"/>
      <c r="DO506" s="96"/>
      <c r="DP506" s="96"/>
      <c r="DQ506" s="96"/>
      <c r="DR506" s="96"/>
      <c r="DS506" s="96"/>
      <c r="DT506" s="96"/>
      <c r="DU506" s="96"/>
      <c r="DV506" s="96"/>
      <c r="DW506" s="96"/>
      <c r="DX506" s="96"/>
      <c r="DY506" s="96"/>
      <c r="DZ506" s="96"/>
      <c r="EA506" s="96"/>
      <c r="EB506" s="96"/>
      <c r="EC506" s="96"/>
      <c r="ED506" s="96"/>
      <c r="EE506" s="96"/>
      <c r="EF506" s="96"/>
      <c r="EG506" s="96"/>
      <c r="EH506" s="96"/>
      <c r="EI506" s="96"/>
      <c r="EJ506" s="96"/>
      <c r="EK506" s="96"/>
      <c r="EL506" s="96"/>
      <c r="EM506" s="96"/>
      <c r="EN506" s="96"/>
      <c r="EO506" s="96"/>
      <c r="EP506" s="96"/>
      <c r="EQ506" s="96"/>
      <c r="ER506" s="96"/>
      <c r="ES506" s="96"/>
      <c r="ET506" s="96"/>
      <c r="EU506" s="96"/>
      <c r="EV506" s="96"/>
      <c r="EW506" s="96"/>
      <c r="EX506" s="96"/>
      <c r="EY506" s="96"/>
      <c r="EZ506" s="96"/>
      <c r="FA506" s="96"/>
      <c r="FB506" s="96"/>
      <c r="FC506" s="96"/>
      <c r="FD506" s="96"/>
      <c r="FE506" s="96"/>
      <c r="FF506" s="96"/>
      <c r="FG506" s="96"/>
      <c r="FH506" s="96"/>
      <c r="FI506" s="96"/>
      <c r="FJ506" s="96"/>
      <c r="FK506" s="96"/>
      <c r="FL506" s="96"/>
      <c r="FM506" s="96"/>
      <c r="FN506" s="96"/>
      <c r="FO506" s="96"/>
      <c r="FP506" s="96"/>
      <c r="FQ506" s="96"/>
      <c r="FR506" s="96"/>
      <c r="FS506" s="96"/>
      <c r="FT506" s="96"/>
      <c r="FU506" s="96"/>
      <c r="FV506" s="96"/>
      <c r="FW506" s="96"/>
      <c r="FX506" s="96"/>
      <c r="FY506" s="96"/>
      <c r="FZ506" s="96"/>
      <c r="GA506" s="96"/>
      <c r="GB506" s="96"/>
      <c r="GC506" s="96"/>
      <c r="GD506" s="96"/>
      <c r="GE506" s="96"/>
      <c r="GF506" s="96"/>
      <c r="GG506" s="96"/>
      <c r="GH506" s="96"/>
      <c r="GI506" s="96"/>
      <c r="GJ506" s="96"/>
      <c r="GK506" s="96"/>
      <c r="GL506" s="96"/>
      <c r="GM506" s="96"/>
      <c r="GN506" s="96"/>
      <c r="GO506" s="96"/>
      <c r="GP506" s="96"/>
      <c r="GQ506" s="96"/>
      <c r="GR506" s="96"/>
      <c r="GS506" s="96"/>
      <c r="GT506" s="96"/>
      <c r="GU506" s="96"/>
      <c r="GV506" s="96"/>
      <c r="GW506" s="96"/>
      <c r="GX506" s="96"/>
      <c r="GY506" s="96"/>
      <c r="GZ506" s="96"/>
      <c r="HA506" s="96"/>
      <c r="HB506" s="96"/>
      <c r="HC506" s="96"/>
      <c r="HD506" s="96"/>
      <c r="HE506" s="96"/>
      <c r="HF506" s="96"/>
      <c r="HG506" s="96"/>
      <c r="HH506" s="96"/>
      <c r="HI506" s="96"/>
      <c r="HJ506" s="96"/>
      <c r="HK506" s="96"/>
      <c r="HL506" s="96"/>
      <c r="HM506" s="96"/>
      <c r="HN506" s="96"/>
      <c r="HO506" s="96"/>
      <c r="HP506" s="96"/>
      <c r="HQ506" s="96"/>
      <c r="HR506" s="96"/>
      <c r="HS506" s="96"/>
      <c r="HT506" s="96"/>
      <c r="HU506" s="96"/>
      <c r="HV506" s="96"/>
      <c r="HW506" s="96"/>
      <c r="HX506" s="96"/>
      <c r="HY506" s="96"/>
      <c r="HZ506" s="96"/>
    </row>
    <row r="507" spans="1:234" s="6" customFormat="1" ht="21.75" customHeight="1">
      <c r="A507" s="31">
        <v>500</v>
      </c>
      <c r="B507" s="70" t="s">
        <v>439</v>
      </c>
      <c r="C507" s="70" t="s">
        <v>17</v>
      </c>
      <c r="D507" s="70">
        <v>2023</v>
      </c>
      <c r="E507" s="71"/>
      <c r="F507" s="71">
        <v>1</v>
      </c>
      <c r="G507" s="71">
        <v>1</v>
      </c>
      <c r="H507" s="71"/>
      <c r="I507" s="89" t="s">
        <v>559</v>
      </c>
      <c r="J507" s="70" t="s">
        <v>19</v>
      </c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96"/>
      <c r="AE507" s="96"/>
      <c r="AF507" s="96"/>
      <c r="AG507" s="96"/>
      <c r="AH507" s="96"/>
      <c r="AI507" s="96"/>
      <c r="AJ507" s="96"/>
      <c r="AK507" s="96"/>
      <c r="AL507" s="96"/>
      <c r="AM507" s="96"/>
      <c r="AN507" s="96"/>
      <c r="AO507" s="96"/>
      <c r="AP507" s="96"/>
      <c r="AQ507" s="96"/>
      <c r="AR507" s="96"/>
      <c r="AS507" s="96"/>
      <c r="AT507" s="96"/>
      <c r="AU507" s="96"/>
      <c r="AV507" s="96"/>
      <c r="AW507" s="96"/>
      <c r="AX507" s="96"/>
      <c r="AY507" s="96"/>
      <c r="AZ507" s="96"/>
      <c r="BA507" s="96"/>
      <c r="BB507" s="96"/>
      <c r="BC507" s="96"/>
      <c r="BD507" s="96"/>
      <c r="BE507" s="96"/>
      <c r="BF507" s="96"/>
      <c r="BG507" s="96"/>
      <c r="BH507" s="96"/>
      <c r="BI507" s="96"/>
      <c r="BJ507" s="96"/>
      <c r="BK507" s="96"/>
      <c r="BL507" s="96"/>
      <c r="BM507" s="96"/>
      <c r="BN507" s="96"/>
      <c r="BO507" s="96"/>
      <c r="BP507" s="96"/>
      <c r="BQ507" s="96"/>
      <c r="BR507" s="96"/>
      <c r="BS507" s="96"/>
      <c r="BT507" s="96"/>
      <c r="BU507" s="96"/>
      <c r="BV507" s="96"/>
      <c r="BW507" s="96"/>
      <c r="BX507" s="96"/>
      <c r="BY507" s="96"/>
      <c r="BZ507" s="96"/>
      <c r="CA507" s="96"/>
      <c r="CB507" s="96"/>
      <c r="CC507" s="96"/>
      <c r="CD507" s="96"/>
      <c r="CE507" s="96"/>
      <c r="CF507" s="96"/>
      <c r="CG507" s="96"/>
      <c r="CH507" s="96"/>
      <c r="CI507" s="96"/>
      <c r="CJ507" s="96"/>
      <c r="CK507" s="96"/>
      <c r="CL507" s="96"/>
      <c r="CM507" s="96"/>
      <c r="CN507" s="96"/>
      <c r="CO507" s="96"/>
      <c r="CP507" s="96"/>
      <c r="CQ507" s="96"/>
      <c r="CR507" s="96"/>
      <c r="CS507" s="96"/>
      <c r="CT507" s="96"/>
      <c r="CU507" s="96"/>
      <c r="CV507" s="96"/>
      <c r="CW507" s="96"/>
      <c r="CX507" s="96"/>
      <c r="CY507" s="96"/>
      <c r="CZ507" s="96"/>
      <c r="DA507" s="96"/>
      <c r="DB507" s="96"/>
      <c r="DC507" s="96"/>
      <c r="DD507" s="96"/>
      <c r="DE507" s="96"/>
      <c r="DF507" s="96"/>
      <c r="DG507" s="96"/>
      <c r="DH507" s="96"/>
      <c r="DI507" s="96"/>
      <c r="DJ507" s="96"/>
      <c r="DK507" s="96"/>
      <c r="DL507" s="96"/>
      <c r="DM507" s="96"/>
      <c r="DN507" s="96"/>
      <c r="DO507" s="96"/>
      <c r="DP507" s="96"/>
      <c r="DQ507" s="96"/>
      <c r="DR507" s="96"/>
      <c r="DS507" s="96"/>
      <c r="DT507" s="96"/>
      <c r="DU507" s="96"/>
      <c r="DV507" s="96"/>
      <c r="DW507" s="96"/>
      <c r="DX507" s="96"/>
      <c r="DY507" s="96"/>
      <c r="DZ507" s="96"/>
      <c r="EA507" s="96"/>
      <c r="EB507" s="96"/>
      <c r="EC507" s="96"/>
      <c r="ED507" s="96"/>
      <c r="EE507" s="96"/>
      <c r="EF507" s="96"/>
      <c r="EG507" s="96"/>
      <c r="EH507" s="96"/>
      <c r="EI507" s="96"/>
      <c r="EJ507" s="96"/>
      <c r="EK507" s="96"/>
      <c r="EL507" s="96"/>
      <c r="EM507" s="96"/>
      <c r="EN507" s="96"/>
      <c r="EO507" s="96"/>
      <c r="EP507" s="96"/>
      <c r="EQ507" s="96"/>
      <c r="ER507" s="96"/>
      <c r="ES507" s="96"/>
      <c r="ET507" s="96"/>
      <c r="EU507" s="96"/>
      <c r="EV507" s="96"/>
      <c r="EW507" s="96"/>
      <c r="EX507" s="96"/>
      <c r="EY507" s="96"/>
      <c r="EZ507" s="96"/>
      <c r="FA507" s="96"/>
      <c r="FB507" s="96"/>
      <c r="FC507" s="96"/>
      <c r="FD507" s="96"/>
      <c r="FE507" s="96"/>
      <c r="FF507" s="96"/>
      <c r="FG507" s="96"/>
      <c r="FH507" s="96"/>
      <c r="FI507" s="96"/>
      <c r="FJ507" s="96"/>
      <c r="FK507" s="96"/>
      <c r="FL507" s="96"/>
      <c r="FM507" s="96"/>
      <c r="FN507" s="96"/>
      <c r="FO507" s="96"/>
      <c r="FP507" s="96"/>
      <c r="FQ507" s="96"/>
      <c r="FR507" s="96"/>
      <c r="FS507" s="96"/>
      <c r="FT507" s="96"/>
      <c r="FU507" s="96"/>
      <c r="FV507" s="96"/>
      <c r="FW507" s="96"/>
      <c r="FX507" s="96"/>
      <c r="FY507" s="96"/>
      <c r="FZ507" s="96"/>
      <c r="GA507" s="96"/>
      <c r="GB507" s="96"/>
      <c r="GC507" s="96"/>
      <c r="GD507" s="96"/>
      <c r="GE507" s="96"/>
      <c r="GF507" s="96"/>
      <c r="GG507" s="96"/>
      <c r="GH507" s="96"/>
      <c r="GI507" s="96"/>
      <c r="GJ507" s="96"/>
      <c r="GK507" s="96"/>
      <c r="GL507" s="96"/>
      <c r="GM507" s="96"/>
      <c r="GN507" s="96"/>
      <c r="GO507" s="96"/>
      <c r="GP507" s="96"/>
      <c r="GQ507" s="96"/>
      <c r="GR507" s="96"/>
      <c r="GS507" s="96"/>
      <c r="GT507" s="96"/>
      <c r="GU507" s="96"/>
      <c r="GV507" s="96"/>
      <c r="GW507" s="96"/>
      <c r="GX507" s="96"/>
      <c r="GY507" s="96"/>
      <c r="GZ507" s="96"/>
      <c r="HA507" s="96"/>
      <c r="HB507" s="96"/>
      <c r="HC507" s="96"/>
      <c r="HD507" s="96"/>
      <c r="HE507" s="96"/>
      <c r="HF507" s="96"/>
      <c r="HG507" s="96"/>
      <c r="HH507" s="96"/>
      <c r="HI507" s="96"/>
      <c r="HJ507" s="96"/>
      <c r="HK507" s="96"/>
      <c r="HL507" s="96"/>
      <c r="HM507" s="96"/>
      <c r="HN507" s="96"/>
      <c r="HO507" s="96"/>
      <c r="HP507" s="96"/>
      <c r="HQ507" s="96"/>
      <c r="HR507" s="96"/>
      <c r="HS507" s="96"/>
      <c r="HT507" s="96"/>
      <c r="HU507" s="96"/>
      <c r="HV507" s="96"/>
      <c r="HW507" s="96"/>
      <c r="HX507" s="96"/>
      <c r="HY507" s="96"/>
      <c r="HZ507" s="96"/>
    </row>
    <row r="508" spans="1:234" s="6" customFormat="1" ht="21.75" customHeight="1">
      <c r="A508" s="31">
        <v>501</v>
      </c>
      <c r="B508" s="70" t="s">
        <v>565</v>
      </c>
      <c r="C508" s="70" t="s">
        <v>17</v>
      </c>
      <c r="D508" s="70">
        <v>2023</v>
      </c>
      <c r="E508" s="71"/>
      <c r="F508" s="71">
        <v>1</v>
      </c>
      <c r="G508" s="71">
        <v>1</v>
      </c>
      <c r="H508" s="71"/>
      <c r="I508" s="89" t="s">
        <v>559</v>
      </c>
      <c r="J508" s="70" t="s">
        <v>19</v>
      </c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  <c r="AC508" s="96"/>
      <c r="AD508" s="96"/>
      <c r="AE508" s="96"/>
      <c r="AF508" s="96"/>
      <c r="AG508" s="96"/>
      <c r="AH508" s="96"/>
      <c r="AI508" s="96"/>
      <c r="AJ508" s="96"/>
      <c r="AK508" s="96"/>
      <c r="AL508" s="96"/>
      <c r="AM508" s="96"/>
      <c r="AN508" s="96"/>
      <c r="AO508" s="96"/>
      <c r="AP508" s="96"/>
      <c r="AQ508" s="96"/>
      <c r="AR508" s="96"/>
      <c r="AS508" s="96"/>
      <c r="AT508" s="96"/>
      <c r="AU508" s="96"/>
      <c r="AV508" s="96"/>
      <c r="AW508" s="96"/>
      <c r="AX508" s="96"/>
      <c r="AY508" s="96"/>
      <c r="AZ508" s="96"/>
      <c r="BA508" s="96"/>
      <c r="BB508" s="96"/>
      <c r="BC508" s="96"/>
      <c r="BD508" s="96"/>
      <c r="BE508" s="96"/>
      <c r="BF508" s="96"/>
      <c r="BG508" s="96"/>
      <c r="BH508" s="96"/>
      <c r="BI508" s="96"/>
      <c r="BJ508" s="96"/>
      <c r="BK508" s="96"/>
      <c r="BL508" s="96"/>
      <c r="BM508" s="96"/>
      <c r="BN508" s="96"/>
      <c r="BO508" s="96"/>
      <c r="BP508" s="96"/>
      <c r="BQ508" s="96"/>
      <c r="BR508" s="96"/>
      <c r="BS508" s="96"/>
      <c r="BT508" s="96"/>
      <c r="BU508" s="96"/>
      <c r="BV508" s="96"/>
      <c r="BW508" s="96"/>
      <c r="BX508" s="96"/>
      <c r="BY508" s="96"/>
      <c r="BZ508" s="96"/>
      <c r="CA508" s="96"/>
      <c r="CB508" s="96"/>
      <c r="CC508" s="96"/>
      <c r="CD508" s="96"/>
      <c r="CE508" s="96"/>
      <c r="CF508" s="96"/>
      <c r="CG508" s="96"/>
      <c r="CH508" s="96"/>
      <c r="CI508" s="96"/>
      <c r="CJ508" s="96"/>
      <c r="CK508" s="96"/>
      <c r="CL508" s="96"/>
      <c r="CM508" s="96"/>
      <c r="CN508" s="96"/>
      <c r="CO508" s="96"/>
      <c r="CP508" s="96"/>
      <c r="CQ508" s="96"/>
      <c r="CR508" s="96"/>
      <c r="CS508" s="96"/>
      <c r="CT508" s="96"/>
      <c r="CU508" s="96"/>
      <c r="CV508" s="96"/>
      <c r="CW508" s="96"/>
      <c r="CX508" s="96"/>
      <c r="CY508" s="96"/>
      <c r="CZ508" s="96"/>
      <c r="DA508" s="96"/>
      <c r="DB508" s="96"/>
      <c r="DC508" s="96"/>
      <c r="DD508" s="96"/>
      <c r="DE508" s="96"/>
      <c r="DF508" s="96"/>
      <c r="DG508" s="96"/>
      <c r="DH508" s="96"/>
      <c r="DI508" s="96"/>
      <c r="DJ508" s="96"/>
      <c r="DK508" s="96"/>
      <c r="DL508" s="96"/>
      <c r="DM508" s="96"/>
      <c r="DN508" s="96"/>
      <c r="DO508" s="96"/>
      <c r="DP508" s="96"/>
      <c r="DQ508" s="96"/>
      <c r="DR508" s="96"/>
      <c r="DS508" s="96"/>
      <c r="DT508" s="96"/>
      <c r="DU508" s="96"/>
      <c r="DV508" s="96"/>
      <c r="DW508" s="96"/>
      <c r="DX508" s="96"/>
      <c r="DY508" s="96"/>
      <c r="DZ508" s="96"/>
      <c r="EA508" s="96"/>
      <c r="EB508" s="96"/>
      <c r="EC508" s="96"/>
      <c r="ED508" s="96"/>
      <c r="EE508" s="96"/>
      <c r="EF508" s="96"/>
      <c r="EG508" s="96"/>
      <c r="EH508" s="96"/>
      <c r="EI508" s="96"/>
      <c r="EJ508" s="96"/>
      <c r="EK508" s="96"/>
      <c r="EL508" s="96"/>
      <c r="EM508" s="96"/>
      <c r="EN508" s="96"/>
      <c r="EO508" s="96"/>
      <c r="EP508" s="96"/>
      <c r="EQ508" s="96"/>
      <c r="ER508" s="96"/>
      <c r="ES508" s="96"/>
      <c r="ET508" s="96"/>
      <c r="EU508" s="96"/>
      <c r="EV508" s="96"/>
      <c r="EW508" s="96"/>
      <c r="EX508" s="96"/>
      <c r="EY508" s="96"/>
      <c r="EZ508" s="96"/>
      <c r="FA508" s="96"/>
      <c r="FB508" s="96"/>
      <c r="FC508" s="96"/>
      <c r="FD508" s="96"/>
      <c r="FE508" s="96"/>
      <c r="FF508" s="96"/>
      <c r="FG508" s="96"/>
      <c r="FH508" s="96"/>
      <c r="FI508" s="96"/>
      <c r="FJ508" s="96"/>
      <c r="FK508" s="96"/>
      <c r="FL508" s="96"/>
      <c r="FM508" s="96"/>
      <c r="FN508" s="96"/>
      <c r="FO508" s="96"/>
      <c r="FP508" s="96"/>
      <c r="FQ508" s="96"/>
      <c r="FR508" s="96"/>
      <c r="FS508" s="96"/>
      <c r="FT508" s="96"/>
      <c r="FU508" s="96"/>
      <c r="FV508" s="96"/>
      <c r="FW508" s="96"/>
      <c r="FX508" s="96"/>
      <c r="FY508" s="96"/>
      <c r="FZ508" s="96"/>
      <c r="GA508" s="96"/>
      <c r="GB508" s="96"/>
      <c r="GC508" s="96"/>
      <c r="GD508" s="96"/>
      <c r="GE508" s="96"/>
      <c r="GF508" s="96"/>
      <c r="GG508" s="96"/>
      <c r="GH508" s="96"/>
      <c r="GI508" s="96"/>
      <c r="GJ508" s="96"/>
      <c r="GK508" s="96"/>
      <c r="GL508" s="96"/>
      <c r="GM508" s="96"/>
      <c r="GN508" s="96"/>
      <c r="GO508" s="96"/>
      <c r="GP508" s="96"/>
      <c r="GQ508" s="96"/>
      <c r="GR508" s="96"/>
      <c r="GS508" s="96"/>
      <c r="GT508" s="96"/>
      <c r="GU508" s="96"/>
      <c r="GV508" s="96"/>
      <c r="GW508" s="96"/>
      <c r="GX508" s="96"/>
      <c r="GY508" s="96"/>
      <c r="GZ508" s="96"/>
      <c r="HA508" s="96"/>
      <c r="HB508" s="96"/>
      <c r="HC508" s="96"/>
      <c r="HD508" s="96"/>
      <c r="HE508" s="96"/>
      <c r="HF508" s="96"/>
      <c r="HG508" s="96"/>
      <c r="HH508" s="96"/>
      <c r="HI508" s="96"/>
      <c r="HJ508" s="96"/>
      <c r="HK508" s="96"/>
      <c r="HL508" s="96"/>
      <c r="HM508" s="96"/>
      <c r="HN508" s="96"/>
      <c r="HO508" s="96"/>
      <c r="HP508" s="96"/>
      <c r="HQ508" s="96"/>
      <c r="HR508" s="96"/>
      <c r="HS508" s="96"/>
      <c r="HT508" s="96"/>
      <c r="HU508" s="96"/>
      <c r="HV508" s="96"/>
      <c r="HW508" s="96"/>
      <c r="HX508" s="96"/>
      <c r="HY508" s="96"/>
      <c r="HZ508" s="96"/>
    </row>
    <row r="509" spans="1:234" s="6" customFormat="1" ht="21.75" customHeight="1">
      <c r="A509" s="31">
        <v>502</v>
      </c>
      <c r="B509" s="70" t="s">
        <v>284</v>
      </c>
      <c r="C509" s="70" t="s">
        <v>17</v>
      </c>
      <c r="D509" s="70">
        <v>2023</v>
      </c>
      <c r="E509" s="71"/>
      <c r="F509" s="71">
        <v>1</v>
      </c>
      <c r="G509" s="71"/>
      <c r="H509" s="71">
        <v>1</v>
      </c>
      <c r="I509" s="89" t="s">
        <v>559</v>
      </c>
      <c r="J509" s="70" t="s">
        <v>19</v>
      </c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  <c r="AA509" s="96"/>
      <c r="AB509" s="96"/>
      <c r="AC509" s="96"/>
      <c r="AD509" s="96"/>
      <c r="AE509" s="96"/>
      <c r="AF509" s="96"/>
      <c r="AG509" s="96"/>
      <c r="AH509" s="96"/>
      <c r="AI509" s="96"/>
      <c r="AJ509" s="96"/>
      <c r="AK509" s="96"/>
      <c r="AL509" s="96"/>
      <c r="AM509" s="96"/>
      <c r="AN509" s="96"/>
      <c r="AO509" s="96"/>
      <c r="AP509" s="96"/>
      <c r="AQ509" s="96"/>
      <c r="AR509" s="96"/>
      <c r="AS509" s="96"/>
      <c r="AT509" s="96"/>
      <c r="AU509" s="96"/>
      <c r="AV509" s="96"/>
      <c r="AW509" s="96"/>
      <c r="AX509" s="96"/>
      <c r="AY509" s="96"/>
      <c r="AZ509" s="96"/>
      <c r="BA509" s="96"/>
      <c r="BB509" s="96"/>
      <c r="BC509" s="96"/>
      <c r="BD509" s="96"/>
      <c r="BE509" s="96"/>
      <c r="BF509" s="96"/>
      <c r="BG509" s="96"/>
      <c r="BH509" s="96"/>
      <c r="BI509" s="96"/>
      <c r="BJ509" s="96"/>
      <c r="BK509" s="96"/>
      <c r="BL509" s="96"/>
      <c r="BM509" s="96"/>
      <c r="BN509" s="96"/>
      <c r="BO509" s="96"/>
      <c r="BP509" s="96"/>
      <c r="BQ509" s="96"/>
      <c r="BR509" s="96"/>
      <c r="BS509" s="96"/>
      <c r="BT509" s="96"/>
      <c r="BU509" s="96"/>
      <c r="BV509" s="96"/>
      <c r="BW509" s="96"/>
      <c r="BX509" s="96"/>
      <c r="BY509" s="96"/>
      <c r="BZ509" s="96"/>
      <c r="CA509" s="96"/>
      <c r="CB509" s="96"/>
      <c r="CC509" s="96"/>
      <c r="CD509" s="96"/>
      <c r="CE509" s="96"/>
      <c r="CF509" s="96"/>
      <c r="CG509" s="96"/>
      <c r="CH509" s="96"/>
      <c r="CI509" s="96"/>
      <c r="CJ509" s="96"/>
      <c r="CK509" s="96"/>
      <c r="CL509" s="96"/>
      <c r="CM509" s="96"/>
      <c r="CN509" s="96"/>
      <c r="CO509" s="96"/>
      <c r="CP509" s="96"/>
      <c r="CQ509" s="96"/>
      <c r="CR509" s="96"/>
      <c r="CS509" s="96"/>
      <c r="CT509" s="96"/>
      <c r="CU509" s="96"/>
      <c r="CV509" s="96"/>
      <c r="CW509" s="96"/>
      <c r="CX509" s="96"/>
      <c r="CY509" s="96"/>
      <c r="CZ509" s="96"/>
      <c r="DA509" s="96"/>
      <c r="DB509" s="96"/>
      <c r="DC509" s="96"/>
      <c r="DD509" s="96"/>
      <c r="DE509" s="96"/>
      <c r="DF509" s="96"/>
      <c r="DG509" s="96"/>
      <c r="DH509" s="96"/>
      <c r="DI509" s="96"/>
      <c r="DJ509" s="96"/>
      <c r="DK509" s="96"/>
      <c r="DL509" s="96"/>
      <c r="DM509" s="96"/>
      <c r="DN509" s="96"/>
      <c r="DO509" s="96"/>
      <c r="DP509" s="96"/>
      <c r="DQ509" s="96"/>
      <c r="DR509" s="96"/>
      <c r="DS509" s="96"/>
      <c r="DT509" s="96"/>
      <c r="DU509" s="96"/>
      <c r="DV509" s="96"/>
      <c r="DW509" s="96"/>
      <c r="DX509" s="96"/>
      <c r="DY509" s="96"/>
      <c r="DZ509" s="96"/>
      <c r="EA509" s="96"/>
      <c r="EB509" s="96"/>
      <c r="EC509" s="96"/>
      <c r="ED509" s="96"/>
      <c r="EE509" s="96"/>
      <c r="EF509" s="96"/>
      <c r="EG509" s="96"/>
      <c r="EH509" s="96"/>
      <c r="EI509" s="96"/>
      <c r="EJ509" s="96"/>
      <c r="EK509" s="96"/>
      <c r="EL509" s="96"/>
      <c r="EM509" s="96"/>
      <c r="EN509" s="96"/>
      <c r="EO509" s="96"/>
      <c r="EP509" s="96"/>
      <c r="EQ509" s="96"/>
      <c r="ER509" s="96"/>
      <c r="ES509" s="96"/>
      <c r="ET509" s="96"/>
      <c r="EU509" s="96"/>
      <c r="EV509" s="96"/>
      <c r="EW509" s="96"/>
      <c r="EX509" s="96"/>
      <c r="EY509" s="96"/>
      <c r="EZ509" s="96"/>
      <c r="FA509" s="96"/>
      <c r="FB509" s="96"/>
      <c r="FC509" s="96"/>
      <c r="FD509" s="96"/>
      <c r="FE509" s="96"/>
      <c r="FF509" s="96"/>
      <c r="FG509" s="96"/>
      <c r="FH509" s="96"/>
      <c r="FI509" s="96"/>
      <c r="FJ509" s="96"/>
      <c r="FK509" s="96"/>
      <c r="FL509" s="96"/>
      <c r="FM509" s="96"/>
      <c r="FN509" s="96"/>
      <c r="FO509" s="96"/>
      <c r="FP509" s="96"/>
      <c r="FQ509" s="96"/>
      <c r="FR509" s="96"/>
      <c r="FS509" s="96"/>
      <c r="FT509" s="96"/>
      <c r="FU509" s="96"/>
      <c r="FV509" s="96"/>
      <c r="FW509" s="96"/>
      <c r="FX509" s="96"/>
      <c r="FY509" s="96"/>
      <c r="FZ509" s="96"/>
      <c r="GA509" s="96"/>
      <c r="GB509" s="96"/>
      <c r="GC509" s="96"/>
      <c r="GD509" s="96"/>
      <c r="GE509" s="96"/>
      <c r="GF509" s="96"/>
      <c r="GG509" s="96"/>
      <c r="GH509" s="96"/>
      <c r="GI509" s="96"/>
      <c r="GJ509" s="96"/>
      <c r="GK509" s="96"/>
      <c r="GL509" s="96"/>
      <c r="GM509" s="96"/>
      <c r="GN509" s="96"/>
      <c r="GO509" s="96"/>
      <c r="GP509" s="96"/>
      <c r="GQ509" s="96"/>
      <c r="GR509" s="96"/>
      <c r="GS509" s="96"/>
      <c r="GT509" s="96"/>
      <c r="GU509" s="96"/>
      <c r="GV509" s="96"/>
      <c r="GW509" s="96"/>
      <c r="GX509" s="96"/>
      <c r="GY509" s="96"/>
      <c r="GZ509" s="96"/>
      <c r="HA509" s="96"/>
      <c r="HB509" s="96"/>
      <c r="HC509" s="96"/>
      <c r="HD509" s="96"/>
      <c r="HE509" s="96"/>
      <c r="HF509" s="96"/>
      <c r="HG509" s="96"/>
      <c r="HH509" s="96"/>
      <c r="HI509" s="96"/>
      <c r="HJ509" s="96"/>
      <c r="HK509" s="96"/>
      <c r="HL509" s="96"/>
      <c r="HM509" s="96"/>
      <c r="HN509" s="96"/>
      <c r="HO509" s="96"/>
      <c r="HP509" s="96"/>
      <c r="HQ509" s="96"/>
      <c r="HR509" s="96"/>
      <c r="HS509" s="96"/>
      <c r="HT509" s="96"/>
      <c r="HU509" s="96"/>
      <c r="HV509" s="96"/>
      <c r="HW509" s="96"/>
      <c r="HX509" s="96"/>
      <c r="HY509" s="96"/>
      <c r="HZ509" s="96"/>
    </row>
    <row r="510" spans="1:234" s="6" customFormat="1" ht="21.75" customHeight="1">
      <c r="A510" s="31">
        <v>503</v>
      </c>
      <c r="B510" s="70" t="s">
        <v>566</v>
      </c>
      <c r="C510" s="70" t="s">
        <v>24</v>
      </c>
      <c r="D510" s="70">
        <v>2023</v>
      </c>
      <c r="E510" s="71"/>
      <c r="F510" s="71">
        <v>1</v>
      </c>
      <c r="G510" s="71">
        <v>1</v>
      </c>
      <c r="H510" s="71"/>
      <c r="I510" s="89" t="s">
        <v>559</v>
      </c>
      <c r="J510" s="70" t="s">
        <v>19</v>
      </c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  <c r="AB510" s="96"/>
      <c r="AC510" s="96"/>
      <c r="AD510" s="96"/>
      <c r="AE510" s="96"/>
      <c r="AF510" s="96"/>
      <c r="AG510" s="96"/>
      <c r="AH510" s="96"/>
      <c r="AI510" s="96"/>
      <c r="AJ510" s="96"/>
      <c r="AK510" s="96"/>
      <c r="AL510" s="96"/>
      <c r="AM510" s="96"/>
      <c r="AN510" s="96"/>
      <c r="AO510" s="96"/>
      <c r="AP510" s="96"/>
      <c r="AQ510" s="96"/>
      <c r="AR510" s="96"/>
      <c r="AS510" s="96"/>
      <c r="AT510" s="96"/>
      <c r="AU510" s="96"/>
      <c r="AV510" s="96"/>
      <c r="AW510" s="96"/>
      <c r="AX510" s="96"/>
      <c r="AY510" s="96"/>
      <c r="AZ510" s="96"/>
      <c r="BA510" s="96"/>
      <c r="BB510" s="96"/>
      <c r="BC510" s="96"/>
      <c r="BD510" s="96"/>
      <c r="BE510" s="96"/>
      <c r="BF510" s="96"/>
      <c r="BG510" s="96"/>
      <c r="BH510" s="96"/>
      <c r="BI510" s="96"/>
      <c r="BJ510" s="96"/>
      <c r="BK510" s="96"/>
      <c r="BL510" s="96"/>
      <c r="BM510" s="96"/>
      <c r="BN510" s="96"/>
      <c r="BO510" s="96"/>
      <c r="BP510" s="96"/>
      <c r="BQ510" s="96"/>
      <c r="BR510" s="96"/>
      <c r="BS510" s="96"/>
      <c r="BT510" s="96"/>
      <c r="BU510" s="96"/>
      <c r="BV510" s="96"/>
      <c r="BW510" s="96"/>
      <c r="BX510" s="96"/>
      <c r="BY510" s="96"/>
      <c r="BZ510" s="96"/>
      <c r="CA510" s="96"/>
      <c r="CB510" s="96"/>
      <c r="CC510" s="96"/>
      <c r="CD510" s="96"/>
      <c r="CE510" s="96"/>
      <c r="CF510" s="96"/>
      <c r="CG510" s="96"/>
      <c r="CH510" s="96"/>
      <c r="CI510" s="96"/>
      <c r="CJ510" s="96"/>
      <c r="CK510" s="96"/>
      <c r="CL510" s="96"/>
      <c r="CM510" s="96"/>
      <c r="CN510" s="96"/>
      <c r="CO510" s="96"/>
      <c r="CP510" s="96"/>
      <c r="CQ510" s="96"/>
      <c r="CR510" s="96"/>
      <c r="CS510" s="96"/>
      <c r="CT510" s="96"/>
      <c r="CU510" s="96"/>
      <c r="CV510" s="96"/>
      <c r="CW510" s="96"/>
      <c r="CX510" s="96"/>
      <c r="CY510" s="96"/>
      <c r="CZ510" s="96"/>
      <c r="DA510" s="96"/>
      <c r="DB510" s="96"/>
      <c r="DC510" s="96"/>
      <c r="DD510" s="96"/>
      <c r="DE510" s="96"/>
      <c r="DF510" s="96"/>
      <c r="DG510" s="96"/>
      <c r="DH510" s="96"/>
      <c r="DI510" s="96"/>
      <c r="DJ510" s="96"/>
      <c r="DK510" s="96"/>
      <c r="DL510" s="96"/>
      <c r="DM510" s="96"/>
      <c r="DN510" s="96"/>
      <c r="DO510" s="96"/>
      <c r="DP510" s="96"/>
      <c r="DQ510" s="96"/>
      <c r="DR510" s="96"/>
      <c r="DS510" s="96"/>
      <c r="DT510" s="96"/>
      <c r="DU510" s="96"/>
      <c r="DV510" s="96"/>
      <c r="DW510" s="96"/>
      <c r="DX510" s="96"/>
      <c r="DY510" s="96"/>
      <c r="DZ510" s="96"/>
      <c r="EA510" s="96"/>
      <c r="EB510" s="96"/>
      <c r="EC510" s="96"/>
      <c r="ED510" s="96"/>
      <c r="EE510" s="96"/>
      <c r="EF510" s="96"/>
      <c r="EG510" s="96"/>
      <c r="EH510" s="96"/>
      <c r="EI510" s="96"/>
      <c r="EJ510" s="96"/>
      <c r="EK510" s="96"/>
      <c r="EL510" s="96"/>
      <c r="EM510" s="96"/>
      <c r="EN510" s="96"/>
      <c r="EO510" s="96"/>
      <c r="EP510" s="96"/>
      <c r="EQ510" s="96"/>
      <c r="ER510" s="96"/>
      <c r="ES510" s="96"/>
      <c r="ET510" s="96"/>
      <c r="EU510" s="96"/>
      <c r="EV510" s="96"/>
      <c r="EW510" s="96"/>
      <c r="EX510" s="96"/>
      <c r="EY510" s="96"/>
      <c r="EZ510" s="96"/>
      <c r="FA510" s="96"/>
      <c r="FB510" s="96"/>
      <c r="FC510" s="96"/>
      <c r="FD510" s="96"/>
      <c r="FE510" s="96"/>
      <c r="FF510" s="96"/>
      <c r="FG510" s="96"/>
      <c r="FH510" s="96"/>
      <c r="FI510" s="96"/>
      <c r="FJ510" s="96"/>
      <c r="FK510" s="96"/>
      <c r="FL510" s="96"/>
      <c r="FM510" s="96"/>
      <c r="FN510" s="96"/>
      <c r="FO510" s="96"/>
      <c r="FP510" s="96"/>
      <c r="FQ510" s="96"/>
      <c r="FR510" s="96"/>
      <c r="FS510" s="96"/>
      <c r="FT510" s="96"/>
      <c r="FU510" s="96"/>
      <c r="FV510" s="96"/>
      <c r="FW510" s="96"/>
      <c r="FX510" s="96"/>
      <c r="FY510" s="96"/>
      <c r="FZ510" s="96"/>
      <c r="GA510" s="96"/>
      <c r="GB510" s="96"/>
      <c r="GC510" s="96"/>
      <c r="GD510" s="96"/>
      <c r="GE510" s="96"/>
      <c r="GF510" s="96"/>
      <c r="GG510" s="96"/>
      <c r="GH510" s="96"/>
      <c r="GI510" s="96"/>
      <c r="GJ510" s="96"/>
      <c r="GK510" s="96"/>
      <c r="GL510" s="96"/>
      <c r="GM510" s="96"/>
      <c r="GN510" s="96"/>
      <c r="GO510" s="96"/>
      <c r="GP510" s="96"/>
      <c r="GQ510" s="96"/>
      <c r="GR510" s="96"/>
      <c r="GS510" s="96"/>
      <c r="GT510" s="96"/>
      <c r="GU510" s="96"/>
      <c r="GV510" s="96"/>
      <c r="GW510" s="96"/>
      <c r="GX510" s="96"/>
      <c r="GY510" s="96"/>
      <c r="GZ510" s="96"/>
      <c r="HA510" s="96"/>
      <c r="HB510" s="96"/>
      <c r="HC510" s="96"/>
      <c r="HD510" s="96"/>
      <c r="HE510" s="96"/>
      <c r="HF510" s="96"/>
      <c r="HG510" s="96"/>
      <c r="HH510" s="96"/>
      <c r="HI510" s="96"/>
      <c r="HJ510" s="96"/>
      <c r="HK510" s="96"/>
      <c r="HL510" s="96"/>
      <c r="HM510" s="96"/>
      <c r="HN510" s="96"/>
      <c r="HO510" s="96"/>
      <c r="HP510" s="96"/>
      <c r="HQ510" s="96"/>
      <c r="HR510" s="96"/>
      <c r="HS510" s="96"/>
      <c r="HT510" s="96"/>
      <c r="HU510" s="96"/>
      <c r="HV510" s="96"/>
      <c r="HW510" s="96"/>
      <c r="HX510" s="96"/>
      <c r="HY510" s="96"/>
      <c r="HZ510" s="96"/>
    </row>
    <row r="511" spans="1:234" s="6" customFormat="1" ht="21.75" customHeight="1">
      <c r="A511" s="31">
        <v>504</v>
      </c>
      <c r="B511" s="70" t="s">
        <v>567</v>
      </c>
      <c r="C511" s="70" t="s">
        <v>24</v>
      </c>
      <c r="D511" s="70">
        <v>2023</v>
      </c>
      <c r="E511" s="71"/>
      <c r="F511" s="71">
        <v>1</v>
      </c>
      <c r="G511" s="71">
        <v>1</v>
      </c>
      <c r="H511" s="71"/>
      <c r="I511" s="89" t="s">
        <v>559</v>
      </c>
      <c r="J511" s="70" t="s">
        <v>19</v>
      </c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  <c r="AB511" s="96"/>
      <c r="AC511" s="96"/>
      <c r="AD511" s="96"/>
      <c r="AE511" s="96"/>
      <c r="AF511" s="96"/>
      <c r="AG511" s="96"/>
      <c r="AH511" s="96"/>
      <c r="AI511" s="96"/>
      <c r="AJ511" s="96"/>
      <c r="AK511" s="96"/>
      <c r="AL511" s="96"/>
      <c r="AM511" s="96"/>
      <c r="AN511" s="96"/>
      <c r="AO511" s="96"/>
      <c r="AP511" s="96"/>
      <c r="AQ511" s="96"/>
      <c r="AR511" s="96"/>
      <c r="AS511" s="96"/>
      <c r="AT511" s="96"/>
      <c r="AU511" s="96"/>
      <c r="AV511" s="96"/>
      <c r="AW511" s="96"/>
      <c r="AX511" s="96"/>
      <c r="AY511" s="96"/>
      <c r="AZ511" s="96"/>
      <c r="BA511" s="96"/>
      <c r="BB511" s="96"/>
      <c r="BC511" s="96"/>
      <c r="BD511" s="96"/>
      <c r="BE511" s="96"/>
      <c r="BF511" s="96"/>
      <c r="BG511" s="96"/>
      <c r="BH511" s="96"/>
      <c r="BI511" s="96"/>
      <c r="BJ511" s="96"/>
      <c r="BK511" s="96"/>
      <c r="BL511" s="96"/>
      <c r="BM511" s="96"/>
      <c r="BN511" s="96"/>
      <c r="BO511" s="96"/>
      <c r="BP511" s="96"/>
      <c r="BQ511" s="96"/>
      <c r="BR511" s="96"/>
      <c r="BS511" s="96"/>
      <c r="BT511" s="96"/>
      <c r="BU511" s="96"/>
      <c r="BV511" s="96"/>
      <c r="BW511" s="96"/>
      <c r="BX511" s="96"/>
      <c r="BY511" s="96"/>
      <c r="BZ511" s="96"/>
      <c r="CA511" s="96"/>
      <c r="CB511" s="96"/>
      <c r="CC511" s="96"/>
      <c r="CD511" s="96"/>
      <c r="CE511" s="96"/>
      <c r="CF511" s="96"/>
      <c r="CG511" s="96"/>
      <c r="CH511" s="96"/>
      <c r="CI511" s="96"/>
      <c r="CJ511" s="96"/>
      <c r="CK511" s="96"/>
      <c r="CL511" s="96"/>
      <c r="CM511" s="96"/>
      <c r="CN511" s="96"/>
      <c r="CO511" s="96"/>
      <c r="CP511" s="96"/>
      <c r="CQ511" s="96"/>
      <c r="CR511" s="96"/>
      <c r="CS511" s="96"/>
      <c r="CT511" s="96"/>
      <c r="CU511" s="96"/>
      <c r="CV511" s="96"/>
      <c r="CW511" s="96"/>
      <c r="CX511" s="96"/>
      <c r="CY511" s="96"/>
      <c r="CZ511" s="96"/>
      <c r="DA511" s="96"/>
      <c r="DB511" s="96"/>
      <c r="DC511" s="96"/>
      <c r="DD511" s="96"/>
      <c r="DE511" s="96"/>
      <c r="DF511" s="96"/>
      <c r="DG511" s="96"/>
      <c r="DH511" s="96"/>
      <c r="DI511" s="96"/>
      <c r="DJ511" s="96"/>
      <c r="DK511" s="96"/>
      <c r="DL511" s="96"/>
      <c r="DM511" s="96"/>
      <c r="DN511" s="96"/>
      <c r="DO511" s="96"/>
      <c r="DP511" s="96"/>
      <c r="DQ511" s="96"/>
      <c r="DR511" s="96"/>
      <c r="DS511" s="96"/>
      <c r="DT511" s="96"/>
      <c r="DU511" s="96"/>
      <c r="DV511" s="96"/>
      <c r="DW511" s="96"/>
      <c r="DX511" s="96"/>
      <c r="DY511" s="96"/>
      <c r="DZ511" s="96"/>
      <c r="EA511" s="96"/>
      <c r="EB511" s="96"/>
      <c r="EC511" s="96"/>
      <c r="ED511" s="96"/>
      <c r="EE511" s="96"/>
      <c r="EF511" s="96"/>
      <c r="EG511" s="96"/>
      <c r="EH511" s="96"/>
      <c r="EI511" s="96"/>
      <c r="EJ511" s="96"/>
      <c r="EK511" s="96"/>
      <c r="EL511" s="96"/>
      <c r="EM511" s="96"/>
      <c r="EN511" s="96"/>
      <c r="EO511" s="96"/>
      <c r="EP511" s="96"/>
      <c r="EQ511" s="96"/>
      <c r="ER511" s="96"/>
      <c r="ES511" s="96"/>
      <c r="ET511" s="96"/>
      <c r="EU511" s="96"/>
      <c r="EV511" s="96"/>
      <c r="EW511" s="96"/>
      <c r="EX511" s="96"/>
      <c r="EY511" s="96"/>
      <c r="EZ511" s="96"/>
      <c r="FA511" s="96"/>
      <c r="FB511" s="96"/>
      <c r="FC511" s="96"/>
      <c r="FD511" s="96"/>
      <c r="FE511" s="96"/>
      <c r="FF511" s="96"/>
      <c r="FG511" s="96"/>
      <c r="FH511" s="96"/>
      <c r="FI511" s="96"/>
      <c r="FJ511" s="96"/>
      <c r="FK511" s="96"/>
      <c r="FL511" s="96"/>
      <c r="FM511" s="96"/>
      <c r="FN511" s="96"/>
      <c r="FO511" s="96"/>
      <c r="FP511" s="96"/>
      <c r="FQ511" s="96"/>
      <c r="FR511" s="96"/>
      <c r="FS511" s="96"/>
      <c r="FT511" s="96"/>
      <c r="FU511" s="96"/>
      <c r="FV511" s="96"/>
      <c r="FW511" s="96"/>
      <c r="FX511" s="96"/>
      <c r="FY511" s="96"/>
      <c r="FZ511" s="96"/>
      <c r="GA511" s="96"/>
      <c r="GB511" s="96"/>
      <c r="GC511" s="96"/>
      <c r="GD511" s="96"/>
      <c r="GE511" s="96"/>
      <c r="GF511" s="96"/>
      <c r="GG511" s="96"/>
      <c r="GH511" s="96"/>
      <c r="GI511" s="96"/>
      <c r="GJ511" s="96"/>
      <c r="GK511" s="96"/>
      <c r="GL511" s="96"/>
      <c r="GM511" s="96"/>
      <c r="GN511" s="96"/>
      <c r="GO511" s="96"/>
      <c r="GP511" s="96"/>
      <c r="GQ511" s="96"/>
      <c r="GR511" s="96"/>
      <c r="GS511" s="96"/>
      <c r="GT511" s="96"/>
      <c r="GU511" s="96"/>
      <c r="GV511" s="96"/>
      <c r="GW511" s="96"/>
      <c r="GX511" s="96"/>
      <c r="GY511" s="96"/>
      <c r="GZ511" s="96"/>
      <c r="HA511" s="96"/>
      <c r="HB511" s="96"/>
      <c r="HC511" s="96"/>
      <c r="HD511" s="96"/>
      <c r="HE511" s="96"/>
      <c r="HF511" s="96"/>
      <c r="HG511" s="96"/>
      <c r="HH511" s="96"/>
      <c r="HI511" s="96"/>
      <c r="HJ511" s="96"/>
      <c r="HK511" s="96"/>
      <c r="HL511" s="96"/>
      <c r="HM511" s="96"/>
      <c r="HN511" s="96"/>
      <c r="HO511" s="96"/>
      <c r="HP511" s="96"/>
      <c r="HQ511" s="96"/>
      <c r="HR511" s="96"/>
      <c r="HS511" s="96"/>
      <c r="HT511" s="96"/>
      <c r="HU511" s="96"/>
      <c r="HV511" s="96"/>
      <c r="HW511" s="96"/>
      <c r="HX511" s="96"/>
      <c r="HY511" s="96"/>
      <c r="HZ511" s="96"/>
    </row>
    <row r="512" spans="1:234" s="6" customFormat="1" ht="21.75" customHeight="1">
      <c r="A512" s="31">
        <v>505</v>
      </c>
      <c r="B512" s="70" t="s">
        <v>568</v>
      </c>
      <c r="C512" s="70" t="s">
        <v>17</v>
      </c>
      <c r="D512" s="70">
        <v>2023</v>
      </c>
      <c r="E512" s="71"/>
      <c r="F512" s="71">
        <v>1</v>
      </c>
      <c r="G512" s="71">
        <v>1</v>
      </c>
      <c r="H512" s="71"/>
      <c r="I512" s="89" t="s">
        <v>559</v>
      </c>
      <c r="J512" s="70" t="s">
        <v>19</v>
      </c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96"/>
      <c r="AM512" s="96"/>
      <c r="AN512" s="96"/>
      <c r="AO512" s="96"/>
      <c r="AP512" s="96"/>
      <c r="AQ512" s="96"/>
      <c r="AR512" s="96"/>
      <c r="AS512" s="96"/>
      <c r="AT512" s="96"/>
      <c r="AU512" s="96"/>
      <c r="AV512" s="96"/>
      <c r="AW512" s="96"/>
      <c r="AX512" s="96"/>
      <c r="AY512" s="96"/>
      <c r="AZ512" s="96"/>
      <c r="BA512" s="96"/>
      <c r="BB512" s="96"/>
      <c r="BC512" s="96"/>
      <c r="BD512" s="96"/>
      <c r="BE512" s="96"/>
      <c r="BF512" s="96"/>
      <c r="BG512" s="96"/>
      <c r="BH512" s="96"/>
      <c r="BI512" s="96"/>
      <c r="BJ512" s="96"/>
      <c r="BK512" s="96"/>
      <c r="BL512" s="96"/>
      <c r="BM512" s="96"/>
      <c r="BN512" s="96"/>
      <c r="BO512" s="96"/>
      <c r="BP512" s="96"/>
      <c r="BQ512" s="96"/>
      <c r="BR512" s="96"/>
      <c r="BS512" s="96"/>
      <c r="BT512" s="96"/>
      <c r="BU512" s="96"/>
      <c r="BV512" s="96"/>
      <c r="BW512" s="96"/>
      <c r="BX512" s="96"/>
      <c r="BY512" s="96"/>
      <c r="BZ512" s="96"/>
      <c r="CA512" s="96"/>
      <c r="CB512" s="96"/>
      <c r="CC512" s="96"/>
      <c r="CD512" s="96"/>
      <c r="CE512" s="96"/>
      <c r="CF512" s="96"/>
      <c r="CG512" s="96"/>
      <c r="CH512" s="96"/>
      <c r="CI512" s="96"/>
      <c r="CJ512" s="96"/>
      <c r="CK512" s="96"/>
      <c r="CL512" s="96"/>
      <c r="CM512" s="96"/>
      <c r="CN512" s="96"/>
      <c r="CO512" s="96"/>
      <c r="CP512" s="96"/>
      <c r="CQ512" s="96"/>
      <c r="CR512" s="96"/>
      <c r="CS512" s="96"/>
      <c r="CT512" s="96"/>
      <c r="CU512" s="96"/>
      <c r="CV512" s="96"/>
      <c r="CW512" s="96"/>
      <c r="CX512" s="96"/>
      <c r="CY512" s="96"/>
      <c r="CZ512" s="96"/>
      <c r="DA512" s="96"/>
      <c r="DB512" s="96"/>
      <c r="DC512" s="96"/>
      <c r="DD512" s="96"/>
      <c r="DE512" s="96"/>
      <c r="DF512" s="96"/>
      <c r="DG512" s="96"/>
      <c r="DH512" s="96"/>
      <c r="DI512" s="96"/>
      <c r="DJ512" s="96"/>
      <c r="DK512" s="96"/>
      <c r="DL512" s="96"/>
      <c r="DM512" s="96"/>
      <c r="DN512" s="96"/>
      <c r="DO512" s="96"/>
      <c r="DP512" s="96"/>
      <c r="DQ512" s="96"/>
      <c r="DR512" s="96"/>
      <c r="DS512" s="96"/>
      <c r="DT512" s="96"/>
      <c r="DU512" s="96"/>
      <c r="DV512" s="96"/>
      <c r="DW512" s="96"/>
      <c r="DX512" s="96"/>
      <c r="DY512" s="96"/>
      <c r="DZ512" s="96"/>
      <c r="EA512" s="96"/>
      <c r="EB512" s="96"/>
      <c r="EC512" s="96"/>
      <c r="ED512" s="96"/>
      <c r="EE512" s="96"/>
      <c r="EF512" s="96"/>
      <c r="EG512" s="96"/>
      <c r="EH512" s="96"/>
      <c r="EI512" s="96"/>
      <c r="EJ512" s="96"/>
      <c r="EK512" s="96"/>
      <c r="EL512" s="96"/>
      <c r="EM512" s="96"/>
      <c r="EN512" s="96"/>
      <c r="EO512" s="96"/>
      <c r="EP512" s="96"/>
      <c r="EQ512" s="96"/>
      <c r="ER512" s="96"/>
      <c r="ES512" s="96"/>
      <c r="ET512" s="96"/>
      <c r="EU512" s="96"/>
      <c r="EV512" s="96"/>
      <c r="EW512" s="96"/>
      <c r="EX512" s="96"/>
      <c r="EY512" s="96"/>
      <c r="EZ512" s="96"/>
      <c r="FA512" s="96"/>
      <c r="FB512" s="96"/>
      <c r="FC512" s="96"/>
      <c r="FD512" s="96"/>
      <c r="FE512" s="96"/>
      <c r="FF512" s="96"/>
      <c r="FG512" s="96"/>
      <c r="FH512" s="96"/>
      <c r="FI512" s="96"/>
      <c r="FJ512" s="96"/>
      <c r="FK512" s="96"/>
      <c r="FL512" s="96"/>
      <c r="FM512" s="96"/>
      <c r="FN512" s="96"/>
      <c r="FO512" s="96"/>
      <c r="FP512" s="96"/>
      <c r="FQ512" s="96"/>
      <c r="FR512" s="96"/>
      <c r="FS512" s="96"/>
      <c r="FT512" s="96"/>
      <c r="FU512" s="96"/>
      <c r="FV512" s="96"/>
      <c r="FW512" s="96"/>
      <c r="FX512" s="96"/>
      <c r="FY512" s="96"/>
      <c r="FZ512" s="96"/>
      <c r="GA512" s="96"/>
      <c r="GB512" s="96"/>
      <c r="GC512" s="96"/>
      <c r="GD512" s="96"/>
      <c r="GE512" s="96"/>
      <c r="GF512" s="96"/>
      <c r="GG512" s="96"/>
      <c r="GH512" s="96"/>
      <c r="GI512" s="96"/>
      <c r="GJ512" s="96"/>
      <c r="GK512" s="96"/>
      <c r="GL512" s="96"/>
      <c r="GM512" s="96"/>
      <c r="GN512" s="96"/>
      <c r="GO512" s="96"/>
      <c r="GP512" s="96"/>
      <c r="GQ512" s="96"/>
      <c r="GR512" s="96"/>
      <c r="GS512" s="96"/>
      <c r="GT512" s="96"/>
      <c r="GU512" s="96"/>
      <c r="GV512" s="96"/>
      <c r="GW512" s="96"/>
      <c r="GX512" s="96"/>
      <c r="GY512" s="96"/>
      <c r="GZ512" s="96"/>
      <c r="HA512" s="96"/>
      <c r="HB512" s="96"/>
      <c r="HC512" s="96"/>
      <c r="HD512" s="96"/>
      <c r="HE512" s="96"/>
      <c r="HF512" s="96"/>
      <c r="HG512" s="96"/>
      <c r="HH512" s="96"/>
      <c r="HI512" s="96"/>
      <c r="HJ512" s="96"/>
      <c r="HK512" s="96"/>
      <c r="HL512" s="96"/>
      <c r="HM512" s="96"/>
      <c r="HN512" s="96"/>
      <c r="HO512" s="96"/>
      <c r="HP512" s="96"/>
      <c r="HQ512" s="96"/>
      <c r="HR512" s="96"/>
      <c r="HS512" s="96"/>
      <c r="HT512" s="96"/>
      <c r="HU512" s="96"/>
      <c r="HV512" s="96"/>
      <c r="HW512" s="96"/>
      <c r="HX512" s="96"/>
      <c r="HY512" s="96"/>
      <c r="HZ512" s="96"/>
    </row>
    <row r="513" spans="1:234" s="6" customFormat="1" ht="21.75" customHeight="1">
      <c r="A513" s="31">
        <v>506</v>
      </c>
      <c r="B513" s="70" t="s">
        <v>569</v>
      </c>
      <c r="C513" s="70" t="s">
        <v>24</v>
      </c>
      <c r="D513" s="70">
        <v>2023</v>
      </c>
      <c r="E513" s="71"/>
      <c r="F513" s="71">
        <v>1</v>
      </c>
      <c r="G513" s="71">
        <v>1</v>
      </c>
      <c r="H513" s="71"/>
      <c r="I513" s="89" t="s">
        <v>559</v>
      </c>
      <c r="J513" s="70" t="s">
        <v>19</v>
      </c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96"/>
      <c r="AM513" s="96"/>
      <c r="AN513" s="96"/>
      <c r="AO513" s="96"/>
      <c r="AP513" s="96"/>
      <c r="AQ513" s="96"/>
      <c r="AR513" s="96"/>
      <c r="AS513" s="96"/>
      <c r="AT513" s="96"/>
      <c r="AU513" s="96"/>
      <c r="AV513" s="96"/>
      <c r="AW513" s="96"/>
      <c r="AX513" s="96"/>
      <c r="AY513" s="96"/>
      <c r="AZ513" s="96"/>
      <c r="BA513" s="96"/>
      <c r="BB513" s="96"/>
      <c r="BC513" s="96"/>
      <c r="BD513" s="96"/>
      <c r="BE513" s="96"/>
      <c r="BF513" s="96"/>
      <c r="BG513" s="96"/>
      <c r="BH513" s="96"/>
      <c r="BI513" s="96"/>
      <c r="BJ513" s="96"/>
      <c r="BK513" s="96"/>
      <c r="BL513" s="96"/>
      <c r="BM513" s="96"/>
      <c r="BN513" s="96"/>
      <c r="BO513" s="96"/>
      <c r="BP513" s="96"/>
      <c r="BQ513" s="96"/>
      <c r="BR513" s="96"/>
      <c r="BS513" s="96"/>
      <c r="BT513" s="96"/>
      <c r="BU513" s="96"/>
      <c r="BV513" s="96"/>
      <c r="BW513" s="96"/>
      <c r="BX513" s="96"/>
      <c r="BY513" s="96"/>
      <c r="BZ513" s="96"/>
      <c r="CA513" s="96"/>
      <c r="CB513" s="96"/>
      <c r="CC513" s="96"/>
      <c r="CD513" s="96"/>
      <c r="CE513" s="96"/>
      <c r="CF513" s="96"/>
      <c r="CG513" s="96"/>
      <c r="CH513" s="96"/>
      <c r="CI513" s="96"/>
      <c r="CJ513" s="96"/>
      <c r="CK513" s="96"/>
      <c r="CL513" s="96"/>
      <c r="CM513" s="96"/>
      <c r="CN513" s="96"/>
      <c r="CO513" s="96"/>
      <c r="CP513" s="96"/>
      <c r="CQ513" s="96"/>
      <c r="CR513" s="96"/>
      <c r="CS513" s="96"/>
      <c r="CT513" s="96"/>
      <c r="CU513" s="96"/>
      <c r="CV513" s="96"/>
      <c r="CW513" s="96"/>
      <c r="CX513" s="96"/>
      <c r="CY513" s="96"/>
      <c r="CZ513" s="96"/>
      <c r="DA513" s="96"/>
      <c r="DB513" s="96"/>
      <c r="DC513" s="96"/>
      <c r="DD513" s="96"/>
      <c r="DE513" s="96"/>
      <c r="DF513" s="96"/>
      <c r="DG513" s="96"/>
      <c r="DH513" s="96"/>
      <c r="DI513" s="96"/>
      <c r="DJ513" s="96"/>
      <c r="DK513" s="96"/>
      <c r="DL513" s="96"/>
      <c r="DM513" s="96"/>
      <c r="DN513" s="96"/>
      <c r="DO513" s="96"/>
      <c r="DP513" s="96"/>
      <c r="DQ513" s="96"/>
      <c r="DR513" s="96"/>
      <c r="DS513" s="96"/>
      <c r="DT513" s="96"/>
      <c r="DU513" s="96"/>
      <c r="DV513" s="96"/>
      <c r="DW513" s="96"/>
      <c r="DX513" s="96"/>
      <c r="DY513" s="96"/>
      <c r="DZ513" s="96"/>
      <c r="EA513" s="96"/>
      <c r="EB513" s="96"/>
      <c r="EC513" s="96"/>
      <c r="ED513" s="96"/>
      <c r="EE513" s="96"/>
      <c r="EF513" s="96"/>
      <c r="EG513" s="96"/>
      <c r="EH513" s="96"/>
      <c r="EI513" s="96"/>
      <c r="EJ513" s="96"/>
      <c r="EK513" s="96"/>
      <c r="EL513" s="96"/>
      <c r="EM513" s="96"/>
      <c r="EN513" s="96"/>
      <c r="EO513" s="96"/>
      <c r="EP513" s="96"/>
      <c r="EQ513" s="96"/>
      <c r="ER513" s="96"/>
      <c r="ES513" s="96"/>
      <c r="ET513" s="96"/>
      <c r="EU513" s="96"/>
      <c r="EV513" s="96"/>
      <c r="EW513" s="96"/>
      <c r="EX513" s="96"/>
      <c r="EY513" s="96"/>
      <c r="EZ513" s="96"/>
      <c r="FA513" s="96"/>
      <c r="FB513" s="96"/>
      <c r="FC513" s="96"/>
      <c r="FD513" s="96"/>
      <c r="FE513" s="96"/>
      <c r="FF513" s="96"/>
      <c r="FG513" s="96"/>
      <c r="FH513" s="96"/>
      <c r="FI513" s="96"/>
      <c r="FJ513" s="96"/>
      <c r="FK513" s="96"/>
      <c r="FL513" s="96"/>
      <c r="FM513" s="96"/>
      <c r="FN513" s="96"/>
      <c r="FO513" s="96"/>
      <c r="FP513" s="96"/>
      <c r="FQ513" s="96"/>
      <c r="FR513" s="96"/>
      <c r="FS513" s="96"/>
      <c r="FT513" s="96"/>
      <c r="FU513" s="96"/>
      <c r="FV513" s="96"/>
      <c r="FW513" s="96"/>
      <c r="FX513" s="96"/>
      <c r="FY513" s="96"/>
      <c r="FZ513" s="96"/>
      <c r="GA513" s="96"/>
      <c r="GB513" s="96"/>
      <c r="GC513" s="96"/>
      <c r="GD513" s="96"/>
      <c r="GE513" s="96"/>
      <c r="GF513" s="96"/>
      <c r="GG513" s="96"/>
      <c r="GH513" s="96"/>
      <c r="GI513" s="96"/>
      <c r="GJ513" s="96"/>
      <c r="GK513" s="96"/>
      <c r="GL513" s="96"/>
      <c r="GM513" s="96"/>
      <c r="GN513" s="96"/>
      <c r="GO513" s="96"/>
      <c r="GP513" s="96"/>
      <c r="GQ513" s="96"/>
      <c r="GR513" s="96"/>
      <c r="GS513" s="96"/>
      <c r="GT513" s="96"/>
      <c r="GU513" s="96"/>
      <c r="GV513" s="96"/>
      <c r="GW513" s="96"/>
      <c r="GX513" s="96"/>
      <c r="GY513" s="96"/>
      <c r="GZ513" s="96"/>
      <c r="HA513" s="96"/>
      <c r="HB513" s="96"/>
      <c r="HC513" s="96"/>
      <c r="HD513" s="96"/>
      <c r="HE513" s="96"/>
      <c r="HF513" s="96"/>
      <c r="HG513" s="96"/>
      <c r="HH513" s="96"/>
      <c r="HI513" s="96"/>
      <c r="HJ513" s="96"/>
      <c r="HK513" s="96"/>
      <c r="HL513" s="96"/>
      <c r="HM513" s="96"/>
      <c r="HN513" s="96"/>
      <c r="HO513" s="96"/>
      <c r="HP513" s="96"/>
      <c r="HQ513" s="96"/>
      <c r="HR513" s="96"/>
      <c r="HS513" s="96"/>
      <c r="HT513" s="96"/>
      <c r="HU513" s="96"/>
      <c r="HV513" s="96"/>
      <c r="HW513" s="96"/>
      <c r="HX513" s="96"/>
      <c r="HY513" s="96"/>
      <c r="HZ513" s="96"/>
    </row>
    <row r="514" spans="1:234" s="6" customFormat="1" ht="21.75" customHeight="1">
      <c r="A514" s="31">
        <v>507</v>
      </c>
      <c r="B514" s="70" t="s">
        <v>570</v>
      </c>
      <c r="C514" s="70" t="s">
        <v>24</v>
      </c>
      <c r="D514" s="70">
        <v>2023</v>
      </c>
      <c r="E514" s="71"/>
      <c r="F514" s="71">
        <v>1</v>
      </c>
      <c r="G514" s="71">
        <v>1</v>
      </c>
      <c r="H514" s="71"/>
      <c r="I514" s="89" t="s">
        <v>559</v>
      </c>
      <c r="J514" s="70" t="s">
        <v>19</v>
      </c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  <c r="AB514" s="96"/>
      <c r="AC514" s="96"/>
      <c r="AD514" s="96"/>
      <c r="AE514" s="96"/>
      <c r="AF514" s="96"/>
      <c r="AG514" s="96"/>
      <c r="AH514" s="96"/>
      <c r="AI514" s="96"/>
      <c r="AJ514" s="96"/>
      <c r="AK514" s="96"/>
      <c r="AL514" s="96"/>
      <c r="AM514" s="96"/>
      <c r="AN514" s="96"/>
      <c r="AO514" s="96"/>
      <c r="AP514" s="96"/>
      <c r="AQ514" s="96"/>
      <c r="AR514" s="96"/>
      <c r="AS514" s="96"/>
      <c r="AT514" s="96"/>
      <c r="AU514" s="96"/>
      <c r="AV514" s="96"/>
      <c r="AW514" s="96"/>
      <c r="AX514" s="96"/>
      <c r="AY514" s="96"/>
      <c r="AZ514" s="96"/>
      <c r="BA514" s="96"/>
      <c r="BB514" s="96"/>
      <c r="BC514" s="96"/>
      <c r="BD514" s="96"/>
      <c r="BE514" s="96"/>
      <c r="BF514" s="96"/>
      <c r="BG514" s="96"/>
      <c r="BH514" s="96"/>
      <c r="BI514" s="96"/>
      <c r="BJ514" s="96"/>
      <c r="BK514" s="96"/>
      <c r="BL514" s="96"/>
      <c r="BM514" s="96"/>
      <c r="BN514" s="96"/>
      <c r="BO514" s="96"/>
      <c r="BP514" s="96"/>
      <c r="BQ514" s="96"/>
      <c r="BR514" s="96"/>
      <c r="BS514" s="96"/>
      <c r="BT514" s="96"/>
      <c r="BU514" s="96"/>
      <c r="BV514" s="96"/>
      <c r="BW514" s="96"/>
      <c r="BX514" s="96"/>
      <c r="BY514" s="96"/>
      <c r="BZ514" s="96"/>
      <c r="CA514" s="96"/>
      <c r="CB514" s="96"/>
      <c r="CC514" s="96"/>
      <c r="CD514" s="96"/>
      <c r="CE514" s="96"/>
      <c r="CF514" s="96"/>
      <c r="CG514" s="96"/>
      <c r="CH514" s="96"/>
      <c r="CI514" s="96"/>
      <c r="CJ514" s="96"/>
      <c r="CK514" s="96"/>
      <c r="CL514" s="96"/>
      <c r="CM514" s="96"/>
      <c r="CN514" s="96"/>
      <c r="CO514" s="96"/>
      <c r="CP514" s="96"/>
      <c r="CQ514" s="96"/>
      <c r="CR514" s="96"/>
      <c r="CS514" s="96"/>
      <c r="CT514" s="96"/>
      <c r="CU514" s="96"/>
      <c r="CV514" s="96"/>
      <c r="CW514" s="96"/>
      <c r="CX514" s="96"/>
      <c r="CY514" s="96"/>
      <c r="CZ514" s="96"/>
      <c r="DA514" s="96"/>
      <c r="DB514" s="96"/>
      <c r="DC514" s="96"/>
      <c r="DD514" s="96"/>
      <c r="DE514" s="96"/>
      <c r="DF514" s="96"/>
      <c r="DG514" s="96"/>
      <c r="DH514" s="96"/>
      <c r="DI514" s="96"/>
      <c r="DJ514" s="96"/>
      <c r="DK514" s="96"/>
      <c r="DL514" s="96"/>
      <c r="DM514" s="96"/>
      <c r="DN514" s="96"/>
      <c r="DO514" s="96"/>
      <c r="DP514" s="96"/>
      <c r="DQ514" s="96"/>
      <c r="DR514" s="96"/>
      <c r="DS514" s="96"/>
      <c r="DT514" s="96"/>
      <c r="DU514" s="96"/>
      <c r="DV514" s="96"/>
      <c r="DW514" s="96"/>
      <c r="DX514" s="96"/>
      <c r="DY514" s="96"/>
      <c r="DZ514" s="96"/>
      <c r="EA514" s="96"/>
      <c r="EB514" s="96"/>
      <c r="EC514" s="96"/>
      <c r="ED514" s="96"/>
      <c r="EE514" s="96"/>
      <c r="EF514" s="96"/>
      <c r="EG514" s="96"/>
      <c r="EH514" s="96"/>
      <c r="EI514" s="96"/>
      <c r="EJ514" s="96"/>
      <c r="EK514" s="96"/>
      <c r="EL514" s="96"/>
      <c r="EM514" s="96"/>
      <c r="EN514" s="96"/>
      <c r="EO514" s="96"/>
      <c r="EP514" s="96"/>
      <c r="EQ514" s="96"/>
      <c r="ER514" s="96"/>
      <c r="ES514" s="96"/>
      <c r="ET514" s="96"/>
      <c r="EU514" s="96"/>
      <c r="EV514" s="96"/>
      <c r="EW514" s="96"/>
      <c r="EX514" s="96"/>
      <c r="EY514" s="96"/>
      <c r="EZ514" s="96"/>
      <c r="FA514" s="96"/>
      <c r="FB514" s="96"/>
      <c r="FC514" s="96"/>
      <c r="FD514" s="96"/>
      <c r="FE514" s="96"/>
      <c r="FF514" s="96"/>
      <c r="FG514" s="96"/>
      <c r="FH514" s="96"/>
      <c r="FI514" s="96"/>
      <c r="FJ514" s="96"/>
      <c r="FK514" s="96"/>
      <c r="FL514" s="96"/>
      <c r="FM514" s="96"/>
      <c r="FN514" s="96"/>
      <c r="FO514" s="96"/>
      <c r="FP514" s="96"/>
      <c r="FQ514" s="96"/>
      <c r="FR514" s="96"/>
      <c r="FS514" s="96"/>
      <c r="FT514" s="96"/>
      <c r="FU514" s="96"/>
      <c r="FV514" s="96"/>
      <c r="FW514" s="96"/>
      <c r="FX514" s="96"/>
      <c r="FY514" s="96"/>
      <c r="FZ514" s="96"/>
      <c r="GA514" s="96"/>
      <c r="GB514" s="96"/>
      <c r="GC514" s="96"/>
      <c r="GD514" s="96"/>
      <c r="GE514" s="96"/>
      <c r="GF514" s="96"/>
      <c r="GG514" s="96"/>
      <c r="GH514" s="96"/>
      <c r="GI514" s="96"/>
      <c r="GJ514" s="96"/>
      <c r="GK514" s="96"/>
      <c r="GL514" s="96"/>
      <c r="GM514" s="96"/>
      <c r="GN514" s="96"/>
      <c r="GO514" s="96"/>
      <c r="GP514" s="96"/>
      <c r="GQ514" s="96"/>
      <c r="GR514" s="96"/>
      <c r="GS514" s="96"/>
      <c r="GT514" s="96"/>
      <c r="GU514" s="96"/>
      <c r="GV514" s="96"/>
      <c r="GW514" s="96"/>
      <c r="GX514" s="96"/>
      <c r="GY514" s="96"/>
      <c r="GZ514" s="96"/>
      <c r="HA514" s="96"/>
      <c r="HB514" s="96"/>
      <c r="HC514" s="96"/>
      <c r="HD514" s="96"/>
      <c r="HE514" s="96"/>
      <c r="HF514" s="96"/>
      <c r="HG514" s="96"/>
      <c r="HH514" s="96"/>
      <c r="HI514" s="96"/>
      <c r="HJ514" s="96"/>
      <c r="HK514" s="96"/>
      <c r="HL514" s="96"/>
      <c r="HM514" s="96"/>
      <c r="HN514" s="96"/>
      <c r="HO514" s="96"/>
      <c r="HP514" s="96"/>
      <c r="HQ514" s="96"/>
      <c r="HR514" s="96"/>
      <c r="HS514" s="96"/>
      <c r="HT514" s="96"/>
      <c r="HU514" s="96"/>
      <c r="HV514" s="96"/>
      <c r="HW514" s="96"/>
      <c r="HX514" s="96"/>
      <c r="HY514" s="96"/>
      <c r="HZ514" s="96"/>
    </row>
    <row r="515" spans="1:234" s="6" customFormat="1" ht="21.75" customHeight="1">
      <c r="A515" s="31">
        <v>508</v>
      </c>
      <c r="B515" s="70" t="s">
        <v>571</v>
      </c>
      <c r="C515" s="70" t="s">
        <v>24</v>
      </c>
      <c r="D515" s="70">
        <v>2023</v>
      </c>
      <c r="E515" s="71"/>
      <c r="F515" s="71">
        <v>1</v>
      </c>
      <c r="G515" s="71">
        <v>1</v>
      </c>
      <c r="H515" s="71"/>
      <c r="I515" s="89" t="s">
        <v>559</v>
      </c>
      <c r="J515" s="70" t="s">
        <v>19</v>
      </c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6"/>
      <c r="AJ515" s="96"/>
      <c r="AK515" s="96"/>
      <c r="AL515" s="96"/>
      <c r="AM515" s="96"/>
      <c r="AN515" s="96"/>
      <c r="AO515" s="96"/>
      <c r="AP515" s="96"/>
      <c r="AQ515" s="96"/>
      <c r="AR515" s="96"/>
      <c r="AS515" s="96"/>
      <c r="AT515" s="96"/>
      <c r="AU515" s="96"/>
      <c r="AV515" s="96"/>
      <c r="AW515" s="96"/>
      <c r="AX515" s="96"/>
      <c r="AY515" s="96"/>
      <c r="AZ515" s="96"/>
      <c r="BA515" s="96"/>
      <c r="BB515" s="96"/>
      <c r="BC515" s="96"/>
      <c r="BD515" s="96"/>
      <c r="BE515" s="96"/>
      <c r="BF515" s="96"/>
      <c r="BG515" s="96"/>
      <c r="BH515" s="96"/>
      <c r="BI515" s="96"/>
      <c r="BJ515" s="96"/>
      <c r="BK515" s="96"/>
      <c r="BL515" s="96"/>
      <c r="BM515" s="96"/>
      <c r="BN515" s="96"/>
      <c r="BO515" s="96"/>
      <c r="BP515" s="96"/>
      <c r="BQ515" s="96"/>
      <c r="BR515" s="96"/>
      <c r="BS515" s="96"/>
      <c r="BT515" s="96"/>
      <c r="BU515" s="96"/>
      <c r="BV515" s="96"/>
      <c r="BW515" s="96"/>
      <c r="BX515" s="96"/>
      <c r="BY515" s="96"/>
      <c r="BZ515" s="96"/>
      <c r="CA515" s="96"/>
      <c r="CB515" s="96"/>
      <c r="CC515" s="96"/>
      <c r="CD515" s="96"/>
      <c r="CE515" s="96"/>
      <c r="CF515" s="96"/>
      <c r="CG515" s="96"/>
      <c r="CH515" s="96"/>
      <c r="CI515" s="96"/>
      <c r="CJ515" s="96"/>
      <c r="CK515" s="96"/>
      <c r="CL515" s="96"/>
      <c r="CM515" s="96"/>
      <c r="CN515" s="96"/>
      <c r="CO515" s="96"/>
      <c r="CP515" s="96"/>
      <c r="CQ515" s="96"/>
      <c r="CR515" s="96"/>
      <c r="CS515" s="96"/>
      <c r="CT515" s="96"/>
      <c r="CU515" s="96"/>
      <c r="CV515" s="96"/>
      <c r="CW515" s="96"/>
      <c r="CX515" s="96"/>
      <c r="CY515" s="96"/>
      <c r="CZ515" s="96"/>
      <c r="DA515" s="96"/>
      <c r="DB515" s="96"/>
      <c r="DC515" s="96"/>
      <c r="DD515" s="96"/>
      <c r="DE515" s="96"/>
      <c r="DF515" s="96"/>
      <c r="DG515" s="96"/>
      <c r="DH515" s="96"/>
      <c r="DI515" s="96"/>
      <c r="DJ515" s="96"/>
      <c r="DK515" s="96"/>
      <c r="DL515" s="96"/>
      <c r="DM515" s="96"/>
      <c r="DN515" s="96"/>
      <c r="DO515" s="96"/>
      <c r="DP515" s="96"/>
      <c r="DQ515" s="96"/>
      <c r="DR515" s="96"/>
      <c r="DS515" s="96"/>
      <c r="DT515" s="96"/>
      <c r="DU515" s="96"/>
      <c r="DV515" s="96"/>
      <c r="DW515" s="96"/>
      <c r="DX515" s="96"/>
      <c r="DY515" s="96"/>
      <c r="DZ515" s="96"/>
      <c r="EA515" s="96"/>
      <c r="EB515" s="96"/>
      <c r="EC515" s="96"/>
      <c r="ED515" s="96"/>
      <c r="EE515" s="96"/>
      <c r="EF515" s="96"/>
      <c r="EG515" s="96"/>
      <c r="EH515" s="96"/>
      <c r="EI515" s="96"/>
      <c r="EJ515" s="96"/>
      <c r="EK515" s="96"/>
      <c r="EL515" s="96"/>
      <c r="EM515" s="96"/>
      <c r="EN515" s="96"/>
      <c r="EO515" s="96"/>
      <c r="EP515" s="96"/>
      <c r="EQ515" s="96"/>
      <c r="ER515" s="96"/>
      <c r="ES515" s="96"/>
      <c r="ET515" s="96"/>
      <c r="EU515" s="96"/>
      <c r="EV515" s="96"/>
      <c r="EW515" s="96"/>
      <c r="EX515" s="96"/>
      <c r="EY515" s="96"/>
      <c r="EZ515" s="96"/>
      <c r="FA515" s="96"/>
      <c r="FB515" s="96"/>
      <c r="FC515" s="96"/>
      <c r="FD515" s="96"/>
      <c r="FE515" s="96"/>
      <c r="FF515" s="96"/>
      <c r="FG515" s="96"/>
      <c r="FH515" s="96"/>
      <c r="FI515" s="96"/>
      <c r="FJ515" s="96"/>
      <c r="FK515" s="96"/>
      <c r="FL515" s="96"/>
      <c r="FM515" s="96"/>
      <c r="FN515" s="96"/>
      <c r="FO515" s="96"/>
      <c r="FP515" s="96"/>
      <c r="FQ515" s="96"/>
      <c r="FR515" s="96"/>
      <c r="FS515" s="96"/>
      <c r="FT515" s="96"/>
      <c r="FU515" s="96"/>
      <c r="FV515" s="96"/>
      <c r="FW515" s="96"/>
      <c r="FX515" s="96"/>
      <c r="FY515" s="96"/>
      <c r="FZ515" s="96"/>
      <c r="GA515" s="96"/>
      <c r="GB515" s="96"/>
      <c r="GC515" s="96"/>
      <c r="GD515" s="96"/>
      <c r="GE515" s="96"/>
      <c r="GF515" s="96"/>
      <c r="GG515" s="96"/>
      <c r="GH515" s="96"/>
      <c r="GI515" s="96"/>
      <c r="GJ515" s="96"/>
      <c r="GK515" s="96"/>
      <c r="GL515" s="96"/>
      <c r="GM515" s="96"/>
      <c r="GN515" s="96"/>
      <c r="GO515" s="96"/>
      <c r="GP515" s="96"/>
      <c r="GQ515" s="96"/>
      <c r="GR515" s="96"/>
      <c r="GS515" s="96"/>
      <c r="GT515" s="96"/>
      <c r="GU515" s="96"/>
      <c r="GV515" s="96"/>
      <c r="GW515" s="96"/>
      <c r="GX515" s="96"/>
      <c r="GY515" s="96"/>
      <c r="GZ515" s="96"/>
      <c r="HA515" s="96"/>
      <c r="HB515" s="96"/>
      <c r="HC515" s="96"/>
      <c r="HD515" s="96"/>
      <c r="HE515" s="96"/>
      <c r="HF515" s="96"/>
      <c r="HG515" s="96"/>
      <c r="HH515" s="96"/>
      <c r="HI515" s="96"/>
      <c r="HJ515" s="96"/>
      <c r="HK515" s="96"/>
      <c r="HL515" s="96"/>
      <c r="HM515" s="96"/>
      <c r="HN515" s="96"/>
      <c r="HO515" s="96"/>
      <c r="HP515" s="96"/>
      <c r="HQ515" s="96"/>
      <c r="HR515" s="96"/>
      <c r="HS515" s="96"/>
      <c r="HT515" s="96"/>
      <c r="HU515" s="96"/>
      <c r="HV515" s="96"/>
      <c r="HW515" s="96"/>
      <c r="HX515" s="96"/>
      <c r="HY515" s="96"/>
      <c r="HZ515" s="96"/>
    </row>
    <row r="516" spans="1:234" s="6" customFormat="1" ht="21.75" customHeight="1">
      <c r="A516" s="31">
        <v>509</v>
      </c>
      <c r="B516" s="70" t="s">
        <v>263</v>
      </c>
      <c r="C516" s="70" t="s">
        <v>17</v>
      </c>
      <c r="D516" s="70">
        <v>2023</v>
      </c>
      <c r="E516" s="71"/>
      <c r="F516" s="71">
        <v>1</v>
      </c>
      <c r="G516" s="71"/>
      <c r="H516" s="71">
        <v>1</v>
      </c>
      <c r="I516" s="89" t="s">
        <v>559</v>
      </c>
      <c r="J516" s="70" t="s">
        <v>19</v>
      </c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96"/>
      <c r="AK516" s="96"/>
      <c r="AL516" s="96"/>
      <c r="AM516" s="96"/>
      <c r="AN516" s="96"/>
      <c r="AO516" s="96"/>
      <c r="AP516" s="96"/>
      <c r="AQ516" s="96"/>
      <c r="AR516" s="96"/>
      <c r="AS516" s="96"/>
      <c r="AT516" s="96"/>
      <c r="AU516" s="96"/>
      <c r="AV516" s="96"/>
      <c r="AW516" s="96"/>
      <c r="AX516" s="96"/>
      <c r="AY516" s="96"/>
      <c r="AZ516" s="96"/>
      <c r="BA516" s="96"/>
      <c r="BB516" s="96"/>
      <c r="BC516" s="96"/>
      <c r="BD516" s="96"/>
      <c r="BE516" s="96"/>
      <c r="BF516" s="96"/>
      <c r="BG516" s="96"/>
      <c r="BH516" s="96"/>
      <c r="BI516" s="96"/>
      <c r="BJ516" s="96"/>
      <c r="BK516" s="96"/>
      <c r="BL516" s="96"/>
      <c r="BM516" s="96"/>
      <c r="BN516" s="96"/>
      <c r="BO516" s="96"/>
      <c r="BP516" s="96"/>
      <c r="BQ516" s="96"/>
      <c r="BR516" s="96"/>
      <c r="BS516" s="96"/>
      <c r="BT516" s="96"/>
      <c r="BU516" s="96"/>
      <c r="BV516" s="96"/>
      <c r="BW516" s="96"/>
      <c r="BX516" s="96"/>
      <c r="BY516" s="96"/>
      <c r="BZ516" s="96"/>
      <c r="CA516" s="96"/>
      <c r="CB516" s="96"/>
      <c r="CC516" s="96"/>
      <c r="CD516" s="96"/>
      <c r="CE516" s="96"/>
      <c r="CF516" s="96"/>
      <c r="CG516" s="96"/>
      <c r="CH516" s="96"/>
      <c r="CI516" s="96"/>
      <c r="CJ516" s="96"/>
      <c r="CK516" s="96"/>
      <c r="CL516" s="96"/>
      <c r="CM516" s="96"/>
      <c r="CN516" s="96"/>
      <c r="CO516" s="96"/>
      <c r="CP516" s="96"/>
      <c r="CQ516" s="96"/>
      <c r="CR516" s="96"/>
      <c r="CS516" s="96"/>
      <c r="CT516" s="96"/>
      <c r="CU516" s="96"/>
      <c r="CV516" s="96"/>
      <c r="CW516" s="96"/>
      <c r="CX516" s="96"/>
      <c r="CY516" s="96"/>
      <c r="CZ516" s="96"/>
      <c r="DA516" s="96"/>
      <c r="DB516" s="96"/>
      <c r="DC516" s="96"/>
      <c r="DD516" s="96"/>
      <c r="DE516" s="96"/>
      <c r="DF516" s="96"/>
      <c r="DG516" s="96"/>
      <c r="DH516" s="96"/>
      <c r="DI516" s="96"/>
      <c r="DJ516" s="96"/>
      <c r="DK516" s="96"/>
      <c r="DL516" s="96"/>
      <c r="DM516" s="96"/>
      <c r="DN516" s="96"/>
      <c r="DO516" s="96"/>
      <c r="DP516" s="96"/>
      <c r="DQ516" s="96"/>
      <c r="DR516" s="96"/>
      <c r="DS516" s="96"/>
      <c r="DT516" s="96"/>
      <c r="DU516" s="96"/>
      <c r="DV516" s="96"/>
      <c r="DW516" s="96"/>
      <c r="DX516" s="96"/>
      <c r="DY516" s="96"/>
      <c r="DZ516" s="96"/>
      <c r="EA516" s="96"/>
      <c r="EB516" s="96"/>
      <c r="EC516" s="96"/>
      <c r="ED516" s="96"/>
      <c r="EE516" s="96"/>
      <c r="EF516" s="96"/>
      <c r="EG516" s="96"/>
      <c r="EH516" s="96"/>
      <c r="EI516" s="96"/>
      <c r="EJ516" s="96"/>
      <c r="EK516" s="96"/>
      <c r="EL516" s="96"/>
      <c r="EM516" s="96"/>
      <c r="EN516" s="96"/>
      <c r="EO516" s="96"/>
      <c r="EP516" s="96"/>
      <c r="EQ516" s="96"/>
      <c r="ER516" s="96"/>
      <c r="ES516" s="96"/>
      <c r="ET516" s="96"/>
      <c r="EU516" s="96"/>
      <c r="EV516" s="96"/>
      <c r="EW516" s="96"/>
      <c r="EX516" s="96"/>
      <c r="EY516" s="96"/>
      <c r="EZ516" s="96"/>
      <c r="FA516" s="96"/>
      <c r="FB516" s="96"/>
      <c r="FC516" s="96"/>
      <c r="FD516" s="96"/>
      <c r="FE516" s="96"/>
      <c r="FF516" s="96"/>
      <c r="FG516" s="96"/>
      <c r="FH516" s="96"/>
      <c r="FI516" s="96"/>
      <c r="FJ516" s="96"/>
      <c r="FK516" s="96"/>
      <c r="FL516" s="96"/>
      <c r="FM516" s="96"/>
      <c r="FN516" s="96"/>
      <c r="FO516" s="96"/>
      <c r="FP516" s="96"/>
      <c r="FQ516" s="96"/>
      <c r="FR516" s="96"/>
      <c r="FS516" s="96"/>
      <c r="FT516" s="96"/>
      <c r="FU516" s="96"/>
      <c r="FV516" s="96"/>
      <c r="FW516" s="96"/>
      <c r="FX516" s="96"/>
      <c r="FY516" s="96"/>
      <c r="FZ516" s="96"/>
      <c r="GA516" s="96"/>
      <c r="GB516" s="96"/>
      <c r="GC516" s="96"/>
      <c r="GD516" s="96"/>
      <c r="GE516" s="96"/>
      <c r="GF516" s="96"/>
      <c r="GG516" s="96"/>
      <c r="GH516" s="96"/>
      <c r="GI516" s="96"/>
      <c r="GJ516" s="96"/>
      <c r="GK516" s="96"/>
      <c r="GL516" s="96"/>
      <c r="GM516" s="96"/>
      <c r="GN516" s="96"/>
      <c r="GO516" s="96"/>
      <c r="GP516" s="96"/>
      <c r="GQ516" s="96"/>
      <c r="GR516" s="96"/>
      <c r="GS516" s="96"/>
      <c r="GT516" s="96"/>
      <c r="GU516" s="96"/>
      <c r="GV516" s="96"/>
      <c r="GW516" s="96"/>
      <c r="GX516" s="96"/>
      <c r="GY516" s="96"/>
      <c r="GZ516" s="96"/>
      <c r="HA516" s="96"/>
      <c r="HB516" s="96"/>
      <c r="HC516" s="96"/>
      <c r="HD516" s="96"/>
      <c r="HE516" s="96"/>
      <c r="HF516" s="96"/>
      <c r="HG516" s="96"/>
      <c r="HH516" s="96"/>
      <c r="HI516" s="96"/>
      <c r="HJ516" s="96"/>
      <c r="HK516" s="96"/>
      <c r="HL516" s="96"/>
      <c r="HM516" s="96"/>
      <c r="HN516" s="96"/>
      <c r="HO516" s="96"/>
      <c r="HP516" s="96"/>
      <c r="HQ516" s="96"/>
      <c r="HR516" s="96"/>
      <c r="HS516" s="96"/>
      <c r="HT516" s="96"/>
      <c r="HU516" s="96"/>
      <c r="HV516" s="96"/>
      <c r="HW516" s="96"/>
      <c r="HX516" s="96"/>
      <c r="HY516" s="96"/>
      <c r="HZ516" s="96"/>
    </row>
    <row r="517" spans="1:234" s="6" customFormat="1" ht="21.75" customHeight="1">
      <c r="A517" s="31">
        <v>510</v>
      </c>
      <c r="B517" s="70" t="s">
        <v>572</v>
      </c>
      <c r="C517" s="70" t="s">
        <v>17</v>
      </c>
      <c r="D517" s="70">
        <v>2023</v>
      </c>
      <c r="E517" s="71"/>
      <c r="F517" s="71">
        <v>1</v>
      </c>
      <c r="G517" s="71"/>
      <c r="H517" s="71">
        <v>1</v>
      </c>
      <c r="I517" s="89" t="s">
        <v>559</v>
      </c>
      <c r="J517" s="70" t="s">
        <v>19</v>
      </c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6"/>
      <c r="AJ517" s="96"/>
      <c r="AK517" s="96"/>
      <c r="AL517" s="96"/>
      <c r="AM517" s="96"/>
      <c r="AN517" s="96"/>
      <c r="AO517" s="96"/>
      <c r="AP517" s="96"/>
      <c r="AQ517" s="96"/>
      <c r="AR517" s="96"/>
      <c r="AS517" s="96"/>
      <c r="AT517" s="96"/>
      <c r="AU517" s="96"/>
      <c r="AV517" s="96"/>
      <c r="AW517" s="96"/>
      <c r="AX517" s="96"/>
      <c r="AY517" s="96"/>
      <c r="AZ517" s="96"/>
      <c r="BA517" s="96"/>
      <c r="BB517" s="96"/>
      <c r="BC517" s="96"/>
      <c r="BD517" s="96"/>
      <c r="BE517" s="96"/>
      <c r="BF517" s="96"/>
      <c r="BG517" s="96"/>
      <c r="BH517" s="96"/>
      <c r="BI517" s="96"/>
      <c r="BJ517" s="96"/>
      <c r="BK517" s="96"/>
      <c r="BL517" s="96"/>
      <c r="BM517" s="96"/>
      <c r="BN517" s="96"/>
      <c r="BO517" s="96"/>
      <c r="BP517" s="96"/>
      <c r="BQ517" s="96"/>
      <c r="BR517" s="96"/>
      <c r="BS517" s="96"/>
      <c r="BT517" s="96"/>
      <c r="BU517" s="96"/>
      <c r="BV517" s="96"/>
      <c r="BW517" s="96"/>
      <c r="BX517" s="96"/>
      <c r="BY517" s="96"/>
      <c r="BZ517" s="96"/>
      <c r="CA517" s="96"/>
      <c r="CB517" s="96"/>
      <c r="CC517" s="96"/>
      <c r="CD517" s="96"/>
      <c r="CE517" s="96"/>
      <c r="CF517" s="96"/>
      <c r="CG517" s="96"/>
      <c r="CH517" s="96"/>
      <c r="CI517" s="96"/>
      <c r="CJ517" s="96"/>
      <c r="CK517" s="96"/>
      <c r="CL517" s="96"/>
      <c r="CM517" s="96"/>
      <c r="CN517" s="96"/>
      <c r="CO517" s="96"/>
      <c r="CP517" s="96"/>
      <c r="CQ517" s="96"/>
      <c r="CR517" s="96"/>
      <c r="CS517" s="96"/>
      <c r="CT517" s="96"/>
      <c r="CU517" s="96"/>
      <c r="CV517" s="96"/>
      <c r="CW517" s="96"/>
      <c r="CX517" s="96"/>
      <c r="CY517" s="96"/>
      <c r="CZ517" s="96"/>
      <c r="DA517" s="96"/>
      <c r="DB517" s="96"/>
      <c r="DC517" s="96"/>
      <c r="DD517" s="96"/>
      <c r="DE517" s="96"/>
      <c r="DF517" s="96"/>
      <c r="DG517" s="96"/>
      <c r="DH517" s="96"/>
      <c r="DI517" s="96"/>
      <c r="DJ517" s="96"/>
      <c r="DK517" s="96"/>
      <c r="DL517" s="96"/>
      <c r="DM517" s="96"/>
      <c r="DN517" s="96"/>
      <c r="DO517" s="96"/>
      <c r="DP517" s="96"/>
      <c r="DQ517" s="96"/>
      <c r="DR517" s="96"/>
      <c r="DS517" s="96"/>
      <c r="DT517" s="96"/>
      <c r="DU517" s="96"/>
      <c r="DV517" s="96"/>
      <c r="DW517" s="96"/>
      <c r="DX517" s="96"/>
      <c r="DY517" s="96"/>
      <c r="DZ517" s="96"/>
      <c r="EA517" s="96"/>
      <c r="EB517" s="96"/>
      <c r="EC517" s="96"/>
      <c r="ED517" s="96"/>
      <c r="EE517" s="96"/>
      <c r="EF517" s="96"/>
      <c r="EG517" s="96"/>
      <c r="EH517" s="96"/>
      <c r="EI517" s="96"/>
      <c r="EJ517" s="96"/>
      <c r="EK517" s="96"/>
      <c r="EL517" s="96"/>
      <c r="EM517" s="96"/>
      <c r="EN517" s="96"/>
      <c r="EO517" s="96"/>
      <c r="EP517" s="96"/>
      <c r="EQ517" s="96"/>
      <c r="ER517" s="96"/>
      <c r="ES517" s="96"/>
      <c r="ET517" s="96"/>
      <c r="EU517" s="96"/>
      <c r="EV517" s="96"/>
      <c r="EW517" s="96"/>
      <c r="EX517" s="96"/>
      <c r="EY517" s="96"/>
      <c r="EZ517" s="96"/>
      <c r="FA517" s="96"/>
      <c r="FB517" s="96"/>
      <c r="FC517" s="96"/>
      <c r="FD517" s="96"/>
      <c r="FE517" s="96"/>
      <c r="FF517" s="96"/>
      <c r="FG517" s="96"/>
      <c r="FH517" s="96"/>
      <c r="FI517" s="96"/>
      <c r="FJ517" s="96"/>
      <c r="FK517" s="96"/>
      <c r="FL517" s="96"/>
      <c r="FM517" s="96"/>
      <c r="FN517" s="96"/>
      <c r="FO517" s="96"/>
      <c r="FP517" s="96"/>
      <c r="FQ517" s="96"/>
      <c r="FR517" s="96"/>
      <c r="FS517" s="96"/>
      <c r="FT517" s="96"/>
      <c r="FU517" s="96"/>
      <c r="FV517" s="96"/>
      <c r="FW517" s="96"/>
      <c r="FX517" s="96"/>
      <c r="FY517" s="96"/>
      <c r="FZ517" s="96"/>
      <c r="GA517" s="96"/>
      <c r="GB517" s="96"/>
      <c r="GC517" s="96"/>
      <c r="GD517" s="96"/>
      <c r="GE517" s="96"/>
      <c r="GF517" s="96"/>
      <c r="GG517" s="96"/>
      <c r="GH517" s="96"/>
      <c r="GI517" s="96"/>
      <c r="GJ517" s="96"/>
      <c r="GK517" s="96"/>
      <c r="GL517" s="96"/>
      <c r="GM517" s="96"/>
      <c r="GN517" s="96"/>
      <c r="GO517" s="96"/>
      <c r="GP517" s="96"/>
      <c r="GQ517" s="96"/>
      <c r="GR517" s="96"/>
      <c r="GS517" s="96"/>
      <c r="GT517" s="96"/>
      <c r="GU517" s="96"/>
      <c r="GV517" s="96"/>
      <c r="GW517" s="96"/>
      <c r="GX517" s="96"/>
      <c r="GY517" s="96"/>
      <c r="GZ517" s="96"/>
      <c r="HA517" s="96"/>
      <c r="HB517" s="96"/>
      <c r="HC517" s="96"/>
      <c r="HD517" s="96"/>
      <c r="HE517" s="96"/>
      <c r="HF517" s="96"/>
      <c r="HG517" s="96"/>
      <c r="HH517" s="96"/>
      <c r="HI517" s="96"/>
      <c r="HJ517" s="96"/>
      <c r="HK517" s="96"/>
      <c r="HL517" s="96"/>
      <c r="HM517" s="96"/>
      <c r="HN517" s="96"/>
      <c r="HO517" s="96"/>
      <c r="HP517" s="96"/>
      <c r="HQ517" s="96"/>
      <c r="HR517" s="96"/>
      <c r="HS517" s="96"/>
      <c r="HT517" s="96"/>
      <c r="HU517" s="96"/>
      <c r="HV517" s="96"/>
      <c r="HW517" s="96"/>
      <c r="HX517" s="96"/>
      <c r="HY517" s="96"/>
      <c r="HZ517" s="96"/>
    </row>
    <row r="518" spans="1:234" s="6" customFormat="1" ht="21.75" customHeight="1">
      <c r="A518" s="31">
        <v>511</v>
      </c>
      <c r="B518" s="70" t="s">
        <v>573</v>
      </c>
      <c r="C518" s="70" t="s">
        <v>17</v>
      </c>
      <c r="D518" s="70">
        <v>2023</v>
      </c>
      <c r="E518" s="71"/>
      <c r="F518" s="71">
        <v>1</v>
      </c>
      <c r="G518" s="71">
        <v>1</v>
      </c>
      <c r="H518" s="71"/>
      <c r="I518" s="89" t="s">
        <v>559</v>
      </c>
      <c r="J518" s="70" t="s">
        <v>19</v>
      </c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6"/>
      <c r="AJ518" s="96"/>
      <c r="AK518" s="96"/>
      <c r="AL518" s="96"/>
      <c r="AM518" s="96"/>
      <c r="AN518" s="96"/>
      <c r="AO518" s="96"/>
      <c r="AP518" s="96"/>
      <c r="AQ518" s="96"/>
      <c r="AR518" s="96"/>
      <c r="AS518" s="96"/>
      <c r="AT518" s="96"/>
      <c r="AU518" s="96"/>
      <c r="AV518" s="96"/>
      <c r="AW518" s="96"/>
      <c r="AX518" s="96"/>
      <c r="AY518" s="96"/>
      <c r="AZ518" s="96"/>
      <c r="BA518" s="96"/>
      <c r="BB518" s="96"/>
      <c r="BC518" s="96"/>
      <c r="BD518" s="96"/>
      <c r="BE518" s="96"/>
      <c r="BF518" s="96"/>
      <c r="BG518" s="96"/>
      <c r="BH518" s="96"/>
      <c r="BI518" s="96"/>
      <c r="BJ518" s="96"/>
      <c r="BK518" s="96"/>
      <c r="BL518" s="96"/>
      <c r="BM518" s="96"/>
      <c r="BN518" s="96"/>
      <c r="BO518" s="96"/>
      <c r="BP518" s="96"/>
      <c r="BQ518" s="96"/>
      <c r="BR518" s="96"/>
      <c r="BS518" s="96"/>
      <c r="BT518" s="96"/>
      <c r="BU518" s="96"/>
      <c r="BV518" s="96"/>
      <c r="BW518" s="96"/>
      <c r="BX518" s="96"/>
      <c r="BY518" s="96"/>
      <c r="BZ518" s="96"/>
      <c r="CA518" s="96"/>
      <c r="CB518" s="96"/>
      <c r="CC518" s="96"/>
      <c r="CD518" s="96"/>
      <c r="CE518" s="96"/>
      <c r="CF518" s="96"/>
      <c r="CG518" s="96"/>
      <c r="CH518" s="96"/>
      <c r="CI518" s="96"/>
      <c r="CJ518" s="96"/>
      <c r="CK518" s="96"/>
      <c r="CL518" s="96"/>
      <c r="CM518" s="96"/>
      <c r="CN518" s="96"/>
      <c r="CO518" s="96"/>
      <c r="CP518" s="96"/>
      <c r="CQ518" s="96"/>
      <c r="CR518" s="96"/>
      <c r="CS518" s="96"/>
      <c r="CT518" s="96"/>
      <c r="CU518" s="96"/>
      <c r="CV518" s="96"/>
      <c r="CW518" s="96"/>
      <c r="CX518" s="96"/>
      <c r="CY518" s="96"/>
      <c r="CZ518" s="96"/>
      <c r="DA518" s="96"/>
      <c r="DB518" s="96"/>
      <c r="DC518" s="96"/>
      <c r="DD518" s="96"/>
      <c r="DE518" s="96"/>
      <c r="DF518" s="96"/>
      <c r="DG518" s="96"/>
      <c r="DH518" s="96"/>
      <c r="DI518" s="96"/>
      <c r="DJ518" s="96"/>
      <c r="DK518" s="96"/>
      <c r="DL518" s="96"/>
      <c r="DM518" s="96"/>
      <c r="DN518" s="96"/>
      <c r="DO518" s="96"/>
      <c r="DP518" s="96"/>
      <c r="DQ518" s="96"/>
      <c r="DR518" s="96"/>
      <c r="DS518" s="96"/>
      <c r="DT518" s="96"/>
      <c r="DU518" s="96"/>
      <c r="DV518" s="96"/>
      <c r="DW518" s="96"/>
      <c r="DX518" s="96"/>
      <c r="DY518" s="96"/>
      <c r="DZ518" s="96"/>
      <c r="EA518" s="96"/>
      <c r="EB518" s="96"/>
      <c r="EC518" s="96"/>
      <c r="ED518" s="96"/>
      <c r="EE518" s="96"/>
      <c r="EF518" s="96"/>
      <c r="EG518" s="96"/>
      <c r="EH518" s="96"/>
      <c r="EI518" s="96"/>
      <c r="EJ518" s="96"/>
      <c r="EK518" s="96"/>
      <c r="EL518" s="96"/>
      <c r="EM518" s="96"/>
      <c r="EN518" s="96"/>
      <c r="EO518" s="96"/>
      <c r="EP518" s="96"/>
      <c r="EQ518" s="96"/>
      <c r="ER518" s="96"/>
      <c r="ES518" s="96"/>
      <c r="ET518" s="96"/>
      <c r="EU518" s="96"/>
      <c r="EV518" s="96"/>
      <c r="EW518" s="96"/>
      <c r="EX518" s="96"/>
      <c r="EY518" s="96"/>
      <c r="EZ518" s="96"/>
      <c r="FA518" s="96"/>
      <c r="FB518" s="96"/>
      <c r="FC518" s="96"/>
      <c r="FD518" s="96"/>
      <c r="FE518" s="96"/>
      <c r="FF518" s="96"/>
      <c r="FG518" s="96"/>
      <c r="FH518" s="96"/>
      <c r="FI518" s="96"/>
      <c r="FJ518" s="96"/>
      <c r="FK518" s="96"/>
      <c r="FL518" s="96"/>
      <c r="FM518" s="96"/>
      <c r="FN518" s="96"/>
      <c r="FO518" s="96"/>
      <c r="FP518" s="96"/>
      <c r="FQ518" s="96"/>
      <c r="FR518" s="96"/>
      <c r="FS518" s="96"/>
      <c r="FT518" s="96"/>
      <c r="FU518" s="96"/>
      <c r="FV518" s="96"/>
      <c r="FW518" s="96"/>
      <c r="FX518" s="96"/>
      <c r="FY518" s="96"/>
      <c r="FZ518" s="96"/>
      <c r="GA518" s="96"/>
      <c r="GB518" s="96"/>
      <c r="GC518" s="96"/>
      <c r="GD518" s="96"/>
      <c r="GE518" s="96"/>
      <c r="GF518" s="96"/>
      <c r="GG518" s="96"/>
      <c r="GH518" s="96"/>
      <c r="GI518" s="96"/>
      <c r="GJ518" s="96"/>
      <c r="GK518" s="96"/>
      <c r="GL518" s="96"/>
      <c r="GM518" s="96"/>
      <c r="GN518" s="96"/>
      <c r="GO518" s="96"/>
      <c r="GP518" s="96"/>
      <c r="GQ518" s="96"/>
      <c r="GR518" s="96"/>
      <c r="GS518" s="96"/>
      <c r="GT518" s="96"/>
      <c r="GU518" s="96"/>
      <c r="GV518" s="96"/>
      <c r="GW518" s="96"/>
      <c r="GX518" s="96"/>
      <c r="GY518" s="96"/>
      <c r="GZ518" s="96"/>
      <c r="HA518" s="96"/>
      <c r="HB518" s="96"/>
      <c r="HC518" s="96"/>
      <c r="HD518" s="96"/>
      <c r="HE518" s="96"/>
      <c r="HF518" s="96"/>
      <c r="HG518" s="96"/>
      <c r="HH518" s="96"/>
      <c r="HI518" s="96"/>
      <c r="HJ518" s="96"/>
      <c r="HK518" s="96"/>
      <c r="HL518" s="96"/>
      <c r="HM518" s="96"/>
      <c r="HN518" s="96"/>
      <c r="HO518" s="96"/>
      <c r="HP518" s="96"/>
      <c r="HQ518" s="96"/>
      <c r="HR518" s="96"/>
      <c r="HS518" s="96"/>
      <c r="HT518" s="96"/>
      <c r="HU518" s="96"/>
      <c r="HV518" s="96"/>
      <c r="HW518" s="96"/>
      <c r="HX518" s="96"/>
      <c r="HY518" s="96"/>
      <c r="HZ518" s="96"/>
    </row>
    <row r="519" spans="1:234" s="6" customFormat="1" ht="21.75" customHeight="1">
      <c r="A519" s="31">
        <v>512</v>
      </c>
      <c r="B519" s="70" t="s">
        <v>574</v>
      </c>
      <c r="C519" s="70" t="s">
        <v>17</v>
      </c>
      <c r="D519" s="70">
        <v>2023</v>
      </c>
      <c r="E519" s="71"/>
      <c r="F519" s="71">
        <v>1</v>
      </c>
      <c r="G519" s="71">
        <v>1</v>
      </c>
      <c r="H519" s="71"/>
      <c r="I519" s="89" t="s">
        <v>559</v>
      </c>
      <c r="J519" s="70" t="s">
        <v>19</v>
      </c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96"/>
      <c r="AE519" s="96"/>
      <c r="AF519" s="96"/>
      <c r="AG519" s="96"/>
      <c r="AH519" s="96"/>
      <c r="AI519" s="96"/>
      <c r="AJ519" s="96"/>
      <c r="AK519" s="96"/>
      <c r="AL519" s="96"/>
      <c r="AM519" s="96"/>
      <c r="AN519" s="96"/>
      <c r="AO519" s="96"/>
      <c r="AP519" s="96"/>
      <c r="AQ519" s="96"/>
      <c r="AR519" s="96"/>
      <c r="AS519" s="96"/>
      <c r="AT519" s="96"/>
      <c r="AU519" s="96"/>
      <c r="AV519" s="96"/>
      <c r="AW519" s="96"/>
      <c r="AX519" s="96"/>
      <c r="AY519" s="96"/>
      <c r="AZ519" s="96"/>
      <c r="BA519" s="96"/>
      <c r="BB519" s="96"/>
      <c r="BC519" s="96"/>
      <c r="BD519" s="96"/>
      <c r="BE519" s="96"/>
      <c r="BF519" s="96"/>
      <c r="BG519" s="96"/>
      <c r="BH519" s="96"/>
      <c r="BI519" s="96"/>
      <c r="BJ519" s="96"/>
      <c r="BK519" s="96"/>
      <c r="BL519" s="96"/>
      <c r="BM519" s="96"/>
      <c r="BN519" s="96"/>
      <c r="BO519" s="96"/>
      <c r="BP519" s="96"/>
      <c r="BQ519" s="96"/>
      <c r="BR519" s="96"/>
      <c r="BS519" s="96"/>
      <c r="BT519" s="96"/>
      <c r="BU519" s="96"/>
      <c r="BV519" s="96"/>
      <c r="BW519" s="96"/>
      <c r="BX519" s="96"/>
      <c r="BY519" s="96"/>
      <c r="BZ519" s="96"/>
      <c r="CA519" s="96"/>
      <c r="CB519" s="96"/>
      <c r="CC519" s="96"/>
      <c r="CD519" s="96"/>
      <c r="CE519" s="96"/>
      <c r="CF519" s="96"/>
      <c r="CG519" s="96"/>
      <c r="CH519" s="96"/>
      <c r="CI519" s="96"/>
      <c r="CJ519" s="96"/>
      <c r="CK519" s="96"/>
      <c r="CL519" s="96"/>
      <c r="CM519" s="96"/>
      <c r="CN519" s="96"/>
      <c r="CO519" s="96"/>
      <c r="CP519" s="96"/>
      <c r="CQ519" s="96"/>
      <c r="CR519" s="96"/>
      <c r="CS519" s="96"/>
      <c r="CT519" s="96"/>
      <c r="CU519" s="96"/>
      <c r="CV519" s="96"/>
      <c r="CW519" s="96"/>
      <c r="CX519" s="96"/>
      <c r="CY519" s="96"/>
      <c r="CZ519" s="96"/>
      <c r="DA519" s="96"/>
      <c r="DB519" s="96"/>
      <c r="DC519" s="96"/>
      <c r="DD519" s="96"/>
      <c r="DE519" s="96"/>
      <c r="DF519" s="96"/>
      <c r="DG519" s="96"/>
      <c r="DH519" s="96"/>
      <c r="DI519" s="96"/>
      <c r="DJ519" s="96"/>
      <c r="DK519" s="96"/>
      <c r="DL519" s="96"/>
      <c r="DM519" s="96"/>
      <c r="DN519" s="96"/>
      <c r="DO519" s="96"/>
      <c r="DP519" s="96"/>
      <c r="DQ519" s="96"/>
      <c r="DR519" s="96"/>
      <c r="DS519" s="96"/>
      <c r="DT519" s="96"/>
      <c r="DU519" s="96"/>
      <c r="DV519" s="96"/>
      <c r="DW519" s="96"/>
      <c r="DX519" s="96"/>
      <c r="DY519" s="96"/>
      <c r="DZ519" s="96"/>
      <c r="EA519" s="96"/>
      <c r="EB519" s="96"/>
      <c r="EC519" s="96"/>
      <c r="ED519" s="96"/>
      <c r="EE519" s="96"/>
      <c r="EF519" s="96"/>
      <c r="EG519" s="96"/>
      <c r="EH519" s="96"/>
      <c r="EI519" s="96"/>
      <c r="EJ519" s="96"/>
      <c r="EK519" s="96"/>
      <c r="EL519" s="96"/>
      <c r="EM519" s="96"/>
      <c r="EN519" s="96"/>
      <c r="EO519" s="96"/>
      <c r="EP519" s="96"/>
      <c r="EQ519" s="96"/>
      <c r="ER519" s="96"/>
      <c r="ES519" s="96"/>
      <c r="ET519" s="96"/>
      <c r="EU519" s="96"/>
      <c r="EV519" s="96"/>
      <c r="EW519" s="96"/>
      <c r="EX519" s="96"/>
      <c r="EY519" s="96"/>
      <c r="EZ519" s="96"/>
      <c r="FA519" s="96"/>
      <c r="FB519" s="96"/>
      <c r="FC519" s="96"/>
      <c r="FD519" s="96"/>
      <c r="FE519" s="96"/>
      <c r="FF519" s="96"/>
      <c r="FG519" s="96"/>
      <c r="FH519" s="96"/>
      <c r="FI519" s="96"/>
      <c r="FJ519" s="96"/>
      <c r="FK519" s="96"/>
      <c r="FL519" s="96"/>
      <c r="FM519" s="96"/>
      <c r="FN519" s="96"/>
      <c r="FO519" s="96"/>
      <c r="FP519" s="96"/>
      <c r="FQ519" s="96"/>
      <c r="FR519" s="96"/>
      <c r="FS519" s="96"/>
      <c r="FT519" s="96"/>
      <c r="FU519" s="96"/>
      <c r="FV519" s="96"/>
      <c r="FW519" s="96"/>
      <c r="FX519" s="96"/>
      <c r="FY519" s="96"/>
      <c r="FZ519" s="96"/>
      <c r="GA519" s="96"/>
      <c r="GB519" s="96"/>
      <c r="GC519" s="96"/>
      <c r="GD519" s="96"/>
      <c r="GE519" s="96"/>
      <c r="GF519" s="96"/>
      <c r="GG519" s="96"/>
      <c r="GH519" s="96"/>
      <c r="GI519" s="96"/>
      <c r="GJ519" s="96"/>
      <c r="GK519" s="96"/>
      <c r="GL519" s="96"/>
      <c r="GM519" s="96"/>
      <c r="GN519" s="96"/>
      <c r="GO519" s="96"/>
      <c r="GP519" s="96"/>
      <c r="GQ519" s="96"/>
      <c r="GR519" s="96"/>
      <c r="GS519" s="96"/>
      <c r="GT519" s="96"/>
      <c r="GU519" s="96"/>
      <c r="GV519" s="96"/>
      <c r="GW519" s="96"/>
      <c r="GX519" s="96"/>
      <c r="GY519" s="96"/>
      <c r="GZ519" s="96"/>
      <c r="HA519" s="96"/>
      <c r="HB519" s="96"/>
      <c r="HC519" s="96"/>
      <c r="HD519" s="96"/>
      <c r="HE519" s="96"/>
      <c r="HF519" s="96"/>
      <c r="HG519" s="96"/>
      <c r="HH519" s="96"/>
      <c r="HI519" s="96"/>
      <c r="HJ519" s="96"/>
      <c r="HK519" s="96"/>
      <c r="HL519" s="96"/>
      <c r="HM519" s="96"/>
      <c r="HN519" s="96"/>
      <c r="HO519" s="96"/>
      <c r="HP519" s="96"/>
      <c r="HQ519" s="96"/>
      <c r="HR519" s="96"/>
      <c r="HS519" s="96"/>
      <c r="HT519" s="96"/>
      <c r="HU519" s="96"/>
      <c r="HV519" s="96"/>
      <c r="HW519" s="96"/>
      <c r="HX519" s="96"/>
      <c r="HY519" s="96"/>
      <c r="HZ519" s="96"/>
    </row>
    <row r="520" spans="1:234" s="6" customFormat="1" ht="21.75" customHeight="1">
      <c r="A520" s="31">
        <v>513</v>
      </c>
      <c r="B520" s="70" t="s">
        <v>575</v>
      </c>
      <c r="C520" s="70" t="s">
        <v>24</v>
      </c>
      <c r="D520" s="70">
        <v>2023</v>
      </c>
      <c r="E520" s="71"/>
      <c r="F520" s="71">
        <v>1</v>
      </c>
      <c r="G520" s="71">
        <v>1</v>
      </c>
      <c r="H520" s="71"/>
      <c r="I520" s="89" t="s">
        <v>559</v>
      </c>
      <c r="J520" s="70" t="s">
        <v>19</v>
      </c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  <c r="AA520" s="96"/>
      <c r="AB520" s="96"/>
      <c r="AC520" s="96"/>
      <c r="AD520" s="96"/>
      <c r="AE520" s="96"/>
      <c r="AF520" s="96"/>
      <c r="AG520" s="96"/>
      <c r="AH520" s="96"/>
      <c r="AI520" s="96"/>
      <c r="AJ520" s="96"/>
      <c r="AK520" s="96"/>
      <c r="AL520" s="96"/>
      <c r="AM520" s="96"/>
      <c r="AN520" s="96"/>
      <c r="AO520" s="96"/>
      <c r="AP520" s="96"/>
      <c r="AQ520" s="96"/>
      <c r="AR520" s="96"/>
      <c r="AS520" s="96"/>
      <c r="AT520" s="96"/>
      <c r="AU520" s="96"/>
      <c r="AV520" s="96"/>
      <c r="AW520" s="96"/>
      <c r="AX520" s="96"/>
      <c r="AY520" s="96"/>
      <c r="AZ520" s="96"/>
      <c r="BA520" s="96"/>
      <c r="BB520" s="96"/>
      <c r="BC520" s="96"/>
      <c r="BD520" s="96"/>
      <c r="BE520" s="96"/>
      <c r="BF520" s="96"/>
      <c r="BG520" s="96"/>
      <c r="BH520" s="96"/>
      <c r="BI520" s="96"/>
      <c r="BJ520" s="96"/>
      <c r="BK520" s="96"/>
      <c r="BL520" s="96"/>
      <c r="BM520" s="96"/>
      <c r="BN520" s="96"/>
      <c r="BO520" s="96"/>
      <c r="BP520" s="96"/>
      <c r="BQ520" s="96"/>
      <c r="BR520" s="96"/>
      <c r="BS520" s="96"/>
      <c r="BT520" s="96"/>
      <c r="BU520" s="96"/>
      <c r="BV520" s="96"/>
      <c r="BW520" s="96"/>
      <c r="BX520" s="96"/>
      <c r="BY520" s="96"/>
      <c r="BZ520" s="96"/>
      <c r="CA520" s="96"/>
      <c r="CB520" s="96"/>
      <c r="CC520" s="96"/>
      <c r="CD520" s="96"/>
      <c r="CE520" s="96"/>
      <c r="CF520" s="96"/>
      <c r="CG520" s="96"/>
      <c r="CH520" s="96"/>
      <c r="CI520" s="96"/>
      <c r="CJ520" s="96"/>
      <c r="CK520" s="96"/>
      <c r="CL520" s="96"/>
      <c r="CM520" s="96"/>
      <c r="CN520" s="96"/>
      <c r="CO520" s="96"/>
      <c r="CP520" s="96"/>
      <c r="CQ520" s="96"/>
      <c r="CR520" s="96"/>
      <c r="CS520" s="96"/>
      <c r="CT520" s="96"/>
      <c r="CU520" s="96"/>
      <c r="CV520" s="96"/>
      <c r="CW520" s="96"/>
      <c r="CX520" s="96"/>
      <c r="CY520" s="96"/>
      <c r="CZ520" s="96"/>
      <c r="DA520" s="96"/>
      <c r="DB520" s="96"/>
      <c r="DC520" s="96"/>
      <c r="DD520" s="96"/>
      <c r="DE520" s="96"/>
      <c r="DF520" s="96"/>
      <c r="DG520" s="96"/>
      <c r="DH520" s="96"/>
      <c r="DI520" s="96"/>
      <c r="DJ520" s="96"/>
      <c r="DK520" s="96"/>
      <c r="DL520" s="96"/>
      <c r="DM520" s="96"/>
      <c r="DN520" s="96"/>
      <c r="DO520" s="96"/>
      <c r="DP520" s="96"/>
      <c r="DQ520" s="96"/>
      <c r="DR520" s="96"/>
      <c r="DS520" s="96"/>
      <c r="DT520" s="96"/>
      <c r="DU520" s="96"/>
      <c r="DV520" s="96"/>
      <c r="DW520" s="96"/>
      <c r="DX520" s="96"/>
      <c r="DY520" s="96"/>
      <c r="DZ520" s="96"/>
      <c r="EA520" s="96"/>
      <c r="EB520" s="96"/>
      <c r="EC520" s="96"/>
      <c r="ED520" s="96"/>
      <c r="EE520" s="96"/>
      <c r="EF520" s="96"/>
      <c r="EG520" s="96"/>
      <c r="EH520" s="96"/>
      <c r="EI520" s="96"/>
      <c r="EJ520" s="96"/>
      <c r="EK520" s="96"/>
      <c r="EL520" s="96"/>
      <c r="EM520" s="96"/>
      <c r="EN520" s="96"/>
      <c r="EO520" s="96"/>
      <c r="EP520" s="96"/>
      <c r="EQ520" s="96"/>
      <c r="ER520" s="96"/>
      <c r="ES520" s="96"/>
      <c r="ET520" s="96"/>
      <c r="EU520" s="96"/>
      <c r="EV520" s="96"/>
      <c r="EW520" s="96"/>
      <c r="EX520" s="96"/>
      <c r="EY520" s="96"/>
      <c r="EZ520" s="96"/>
      <c r="FA520" s="96"/>
      <c r="FB520" s="96"/>
      <c r="FC520" s="96"/>
      <c r="FD520" s="96"/>
      <c r="FE520" s="96"/>
      <c r="FF520" s="96"/>
      <c r="FG520" s="96"/>
      <c r="FH520" s="96"/>
      <c r="FI520" s="96"/>
      <c r="FJ520" s="96"/>
      <c r="FK520" s="96"/>
      <c r="FL520" s="96"/>
      <c r="FM520" s="96"/>
      <c r="FN520" s="96"/>
      <c r="FO520" s="96"/>
      <c r="FP520" s="96"/>
      <c r="FQ520" s="96"/>
      <c r="FR520" s="96"/>
      <c r="FS520" s="96"/>
      <c r="FT520" s="96"/>
      <c r="FU520" s="96"/>
      <c r="FV520" s="96"/>
      <c r="FW520" s="96"/>
      <c r="FX520" s="96"/>
      <c r="FY520" s="96"/>
      <c r="FZ520" s="96"/>
      <c r="GA520" s="96"/>
      <c r="GB520" s="96"/>
      <c r="GC520" s="96"/>
      <c r="GD520" s="96"/>
      <c r="GE520" s="96"/>
      <c r="GF520" s="96"/>
      <c r="GG520" s="96"/>
      <c r="GH520" s="96"/>
      <c r="GI520" s="96"/>
      <c r="GJ520" s="96"/>
      <c r="GK520" s="96"/>
      <c r="GL520" s="96"/>
      <c r="GM520" s="96"/>
      <c r="GN520" s="96"/>
      <c r="GO520" s="96"/>
      <c r="GP520" s="96"/>
      <c r="GQ520" s="96"/>
      <c r="GR520" s="96"/>
      <c r="GS520" s="96"/>
      <c r="GT520" s="96"/>
      <c r="GU520" s="96"/>
      <c r="GV520" s="96"/>
      <c r="GW520" s="96"/>
      <c r="GX520" s="96"/>
      <c r="GY520" s="96"/>
      <c r="GZ520" s="96"/>
      <c r="HA520" s="96"/>
      <c r="HB520" s="96"/>
      <c r="HC520" s="96"/>
      <c r="HD520" s="96"/>
      <c r="HE520" s="96"/>
      <c r="HF520" s="96"/>
      <c r="HG520" s="96"/>
      <c r="HH520" s="96"/>
      <c r="HI520" s="96"/>
      <c r="HJ520" s="96"/>
      <c r="HK520" s="96"/>
      <c r="HL520" s="96"/>
      <c r="HM520" s="96"/>
      <c r="HN520" s="96"/>
      <c r="HO520" s="96"/>
      <c r="HP520" s="96"/>
      <c r="HQ520" s="96"/>
      <c r="HR520" s="96"/>
      <c r="HS520" s="96"/>
      <c r="HT520" s="96"/>
      <c r="HU520" s="96"/>
      <c r="HV520" s="96"/>
      <c r="HW520" s="96"/>
      <c r="HX520" s="96"/>
      <c r="HY520" s="96"/>
      <c r="HZ520" s="96"/>
    </row>
    <row r="521" spans="1:234" s="6" customFormat="1" ht="21.75" customHeight="1">
      <c r="A521" s="31">
        <v>514</v>
      </c>
      <c r="B521" s="70" t="s">
        <v>576</v>
      </c>
      <c r="C521" s="70" t="s">
        <v>17</v>
      </c>
      <c r="D521" s="70">
        <v>2023</v>
      </c>
      <c r="E521" s="71"/>
      <c r="F521" s="71">
        <v>1</v>
      </c>
      <c r="G521" s="71">
        <v>1</v>
      </c>
      <c r="H521" s="71"/>
      <c r="I521" s="89" t="s">
        <v>559</v>
      </c>
      <c r="J521" s="70" t="s">
        <v>19</v>
      </c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  <c r="AB521" s="96"/>
      <c r="AC521" s="96"/>
      <c r="AD521" s="96"/>
      <c r="AE521" s="96"/>
      <c r="AF521" s="96"/>
      <c r="AG521" s="96"/>
      <c r="AH521" s="96"/>
      <c r="AI521" s="96"/>
      <c r="AJ521" s="96"/>
      <c r="AK521" s="96"/>
      <c r="AL521" s="96"/>
      <c r="AM521" s="96"/>
      <c r="AN521" s="96"/>
      <c r="AO521" s="96"/>
      <c r="AP521" s="96"/>
      <c r="AQ521" s="96"/>
      <c r="AR521" s="96"/>
      <c r="AS521" s="96"/>
      <c r="AT521" s="96"/>
      <c r="AU521" s="96"/>
      <c r="AV521" s="96"/>
      <c r="AW521" s="96"/>
      <c r="AX521" s="96"/>
      <c r="AY521" s="96"/>
      <c r="AZ521" s="96"/>
      <c r="BA521" s="96"/>
      <c r="BB521" s="96"/>
      <c r="BC521" s="96"/>
      <c r="BD521" s="96"/>
      <c r="BE521" s="96"/>
      <c r="BF521" s="96"/>
      <c r="BG521" s="96"/>
      <c r="BH521" s="96"/>
      <c r="BI521" s="96"/>
      <c r="BJ521" s="96"/>
      <c r="BK521" s="96"/>
      <c r="BL521" s="96"/>
      <c r="BM521" s="96"/>
      <c r="BN521" s="96"/>
      <c r="BO521" s="96"/>
      <c r="BP521" s="96"/>
      <c r="BQ521" s="96"/>
      <c r="BR521" s="96"/>
      <c r="BS521" s="96"/>
      <c r="BT521" s="96"/>
      <c r="BU521" s="96"/>
      <c r="BV521" s="96"/>
      <c r="BW521" s="96"/>
      <c r="BX521" s="96"/>
      <c r="BY521" s="96"/>
      <c r="BZ521" s="96"/>
      <c r="CA521" s="96"/>
      <c r="CB521" s="96"/>
      <c r="CC521" s="96"/>
      <c r="CD521" s="96"/>
      <c r="CE521" s="96"/>
      <c r="CF521" s="96"/>
      <c r="CG521" s="96"/>
      <c r="CH521" s="96"/>
      <c r="CI521" s="96"/>
      <c r="CJ521" s="96"/>
      <c r="CK521" s="96"/>
      <c r="CL521" s="96"/>
      <c r="CM521" s="96"/>
      <c r="CN521" s="96"/>
      <c r="CO521" s="96"/>
      <c r="CP521" s="96"/>
      <c r="CQ521" s="96"/>
      <c r="CR521" s="96"/>
      <c r="CS521" s="96"/>
      <c r="CT521" s="96"/>
      <c r="CU521" s="96"/>
      <c r="CV521" s="96"/>
      <c r="CW521" s="96"/>
      <c r="CX521" s="96"/>
      <c r="CY521" s="96"/>
      <c r="CZ521" s="96"/>
      <c r="DA521" s="96"/>
      <c r="DB521" s="96"/>
      <c r="DC521" s="96"/>
      <c r="DD521" s="96"/>
      <c r="DE521" s="96"/>
      <c r="DF521" s="96"/>
      <c r="DG521" s="96"/>
      <c r="DH521" s="96"/>
      <c r="DI521" s="96"/>
      <c r="DJ521" s="96"/>
      <c r="DK521" s="96"/>
      <c r="DL521" s="96"/>
      <c r="DM521" s="96"/>
      <c r="DN521" s="96"/>
      <c r="DO521" s="96"/>
      <c r="DP521" s="96"/>
      <c r="DQ521" s="96"/>
      <c r="DR521" s="96"/>
      <c r="DS521" s="96"/>
      <c r="DT521" s="96"/>
      <c r="DU521" s="96"/>
      <c r="DV521" s="96"/>
      <c r="DW521" s="96"/>
      <c r="DX521" s="96"/>
      <c r="DY521" s="96"/>
      <c r="DZ521" s="96"/>
      <c r="EA521" s="96"/>
      <c r="EB521" s="96"/>
      <c r="EC521" s="96"/>
      <c r="ED521" s="96"/>
      <c r="EE521" s="96"/>
      <c r="EF521" s="96"/>
      <c r="EG521" s="96"/>
      <c r="EH521" s="96"/>
      <c r="EI521" s="96"/>
      <c r="EJ521" s="96"/>
      <c r="EK521" s="96"/>
      <c r="EL521" s="96"/>
      <c r="EM521" s="96"/>
      <c r="EN521" s="96"/>
      <c r="EO521" s="96"/>
      <c r="EP521" s="96"/>
      <c r="EQ521" s="96"/>
      <c r="ER521" s="96"/>
      <c r="ES521" s="96"/>
      <c r="ET521" s="96"/>
      <c r="EU521" s="96"/>
      <c r="EV521" s="96"/>
      <c r="EW521" s="96"/>
      <c r="EX521" s="96"/>
      <c r="EY521" s="96"/>
      <c r="EZ521" s="96"/>
      <c r="FA521" s="96"/>
      <c r="FB521" s="96"/>
      <c r="FC521" s="96"/>
      <c r="FD521" s="96"/>
      <c r="FE521" s="96"/>
      <c r="FF521" s="96"/>
      <c r="FG521" s="96"/>
      <c r="FH521" s="96"/>
      <c r="FI521" s="96"/>
      <c r="FJ521" s="96"/>
      <c r="FK521" s="96"/>
      <c r="FL521" s="96"/>
      <c r="FM521" s="96"/>
      <c r="FN521" s="96"/>
      <c r="FO521" s="96"/>
      <c r="FP521" s="96"/>
      <c r="FQ521" s="96"/>
      <c r="FR521" s="96"/>
      <c r="FS521" s="96"/>
      <c r="FT521" s="96"/>
      <c r="FU521" s="96"/>
      <c r="FV521" s="96"/>
      <c r="FW521" s="96"/>
      <c r="FX521" s="96"/>
      <c r="FY521" s="96"/>
      <c r="FZ521" s="96"/>
      <c r="GA521" s="96"/>
      <c r="GB521" s="96"/>
      <c r="GC521" s="96"/>
      <c r="GD521" s="96"/>
      <c r="GE521" s="96"/>
      <c r="GF521" s="96"/>
      <c r="GG521" s="96"/>
      <c r="GH521" s="96"/>
      <c r="GI521" s="96"/>
      <c r="GJ521" s="96"/>
      <c r="GK521" s="96"/>
      <c r="GL521" s="96"/>
      <c r="GM521" s="96"/>
      <c r="GN521" s="96"/>
      <c r="GO521" s="96"/>
      <c r="GP521" s="96"/>
      <c r="GQ521" s="96"/>
      <c r="GR521" s="96"/>
      <c r="GS521" s="96"/>
      <c r="GT521" s="96"/>
      <c r="GU521" s="96"/>
      <c r="GV521" s="96"/>
      <c r="GW521" s="96"/>
      <c r="GX521" s="96"/>
      <c r="GY521" s="96"/>
      <c r="GZ521" s="96"/>
      <c r="HA521" s="96"/>
      <c r="HB521" s="96"/>
      <c r="HC521" s="96"/>
      <c r="HD521" s="96"/>
      <c r="HE521" s="96"/>
      <c r="HF521" s="96"/>
      <c r="HG521" s="96"/>
      <c r="HH521" s="96"/>
      <c r="HI521" s="96"/>
      <c r="HJ521" s="96"/>
      <c r="HK521" s="96"/>
      <c r="HL521" s="96"/>
      <c r="HM521" s="96"/>
      <c r="HN521" s="96"/>
      <c r="HO521" s="96"/>
      <c r="HP521" s="96"/>
      <c r="HQ521" s="96"/>
      <c r="HR521" s="96"/>
      <c r="HS521" s="96"/>
      <c r="HT521" s="96"/>
      <c r="HU521" s="96"/>
      <c r="HV521" s="96"/>
      <c r="HW521" s="96"/>
      <c r="HX521" s="96"/>
      <c r="HY521" s="96"/>
      <c r="HZ521" s="96"/>
    </row>
    <row r="522" spans="1:234" s="6" customFormat="1" ht="21.75" customHeight="1">
      <c r="A522" s="31">
        <v>515</v>
      </c>
      <c r="B522" s="70" t="s">
        <v>577</v>
      </c>
      <c r="C522" s="70" t="s">
        <v>17</v>
      </c>
      <c r="D522" s="70">
        <v>2023</v>
      </c>
      <c r="E522" s="71"/>
      <c r="F522" s="71">
        <v>1</v>
      </c>
      <c r="G522" s="71">
        <v>1</v>
      </c>
      <c r="H522" s="71"/>
      <c r="I522" s="89" t="s">
        <v>559</v>
      </c>
      <c r="J522" s="70" t="s">
        <v>19</v>
      </c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  <c r="AB522" s="96"/>
      <c r="AC522" s="96"/>
      <c r="AD522" s="96"/>
      <c r="AE522" s="96"/>
      <c r="AF522" s="96"/>
      <c r="AG522" s="96"/>
      <c r="AH522" s="96"/>
      <c r="AI522" s="96"/>
      <c r="AJ522" s="96"/>
      <c r="AK522" s="96"/>
      <c r="AL522" s="96"/>
      <c r="AM522" s="96"/>
      <c r="AN522" s="96"/>
      <c r="AO522" s="96"/>
      <c r="AP522" s="96"/>
      <c r="AQ522" s="96"/>
      <c r="AR522" s="96"/>
      <c r="AS522" s="96"/>
      <c r="AT522" s="96"/>
      <c r="AU522" s="96"/>
      <c r="AV522" s="96"/>
      <c r="AW522" s="96"/>
      <c r="AX522" s="96"/>
      <c r="AY522" s="96"/>
      <c r="AZ522" s="96"/>
      <c r="BA522" s="96"/>
      <c r="BB522" s="96"/>
      <c r="BC522" s="96"/>
      <c r="BD522" s="96"/>
      <c r="BE522" s="96"/>
      <c r="BF522" s="96"/>
      <c r="BG522" s="96"/>
      <c r="BH522" s="96"/>
      <c r="BI522" s="96"/>
      <c r="BJ522" s="96"/>
      <c r="BK522" s="96"/>
      <c r="BL522" s="96"/>
      <c r="BM522" s="96"/>
      <c r="BN522" s="96"/>
      <c r="BO522" s="96"/>
      <c r="BP522" s="96"/>
      <c r="BQ522" s="96"/>
      <c r="BR522" s="96"/>
      <c r="BS522" s="96"/>
      <c r="BT522" s="96"/>
      <c r="BU522" s="96"/>
      <c r="BV522" s="96"/>
      <c r="BW522" s="96"/>
      <c r="BX522" s="96"/>
      <c r="BY522" s="96"/>
      <c r="BZ522" s="96"/>
      <c r="CA522" s="96"/>
      <c r="CB522" s="96"/>
      <c r="CC522" s="96"/>
      <c r="CD522" s="96"/>
      <c r="CE522" s="96"/>
      <c r="CF522" s="96"/>
      <c r="CG522" s="96"/>
      <c r="CH522" s="96"/>
      <c r="CI522" s="96"/>
      <c r="CJ522" s="96"/>
      <c r="CK522" s="96"/>
      <c r="CL522" s="96"/>
      <c r="CM522" s="96"/>
      <c r="CN522" s="96"/>
      <c r="CO522" s="96"/>
      <c r="CP522" s="96"/>
      <c r="CQ522" s="96"/>
      <c r="CR522" s="96"/>
      <c r="CS522" s="96"/>
      <c r="CT522" s="96"/>
      <c r="CU522" s="96"/>
      <c r="CV522" s="96"/>
      <c r="CW522" s="96"/>
      <c r="CX522" s="96"/>
      <c r="CY522" s="96"/>
      <c r="CZ522" s="96"/>
      <c r="DA522" s="96"/>
      <c r="DB522" s="96"/>
      <c r="DC522" s="96"/>
      <c r="DD522" s="96"/>
      <c r="DE522" s="96"/>
      <c r="DF522" s="96"/>
      <c r="DG522" s="96"/>
      <c r="DH522" s="96"/>
      <c r="DI522" s="96"/>
      <c r="DJ522" s="96"/>
      <c r="DK522" s="96"/>
      <c r="DL522" s="96"/>
      <c r="DM522" s="96"/>
      <c r="DN522" s="96"/>
      <c r="DO522" s="96"/>
      <c r="DP522" s="96"/>
      <c r="DQ522" s="96"/>
      <c r="DR522" s="96"/>
      <c r="DS522" s="96"/>
      <c r="DT522" s="96"/>
      <c r="DU522" s="96"/>
      <c r="DV522" s="96"/>
      <c r="DW522" s="96"/>
      <c r="DX522" s="96"/>
      <c r="DY522" s="96"/>
      <c r="DZ522" s="96"/>
      <c r="EA522" s="96"/>
      <c r="EB522" s="96"/>
      <c r="EC522" s="96"/>
      <c r="ED522" s="96"/>
      <c r="EE522" s="96"/>
      <c r="EF522" s="96"/>
      <c r="EG522" s="96"/>
      <c r="EH522" s="96"/>
      <c r="EI522" s="96"/>
      <c r="EJ522" s="96"/>
      <c r="EK522" s="96"/>
      <c r="EL522" s="96"/>
      <c r="EM522" s="96"/>
      <c r="EN522" s="96"/>
      <c r="EO522" s="96"/>
      <c r="EP522" s="96"/>
      <c r="EQ522" s="96"/>
      <c r="ER522" s="96"/>
      <c r="ES522" s="96"/>
      <c r="ET522" s="96"/>
      <c r="EU522" s="96"/>
      <c r="EV522" s="96"/>
      <c r="EW522" s="96"/>
      <c r="EX522" s="96"/>
      <c r="EY522" s="96"/>
      <c r="EZ522" s="96"/>
      <c r="FA522" s="96"/>
      <c r="FB522" s="96"/>
      <c r="FC522" s="96"/>
      <c r="FD522" s="96"/>
      <c r="FE522" s="96"/>
      <c r="FF522" s="96"/>
      <c r="FG522" s="96"/>
      <c r="FH522" s="96"/>
      <c r="FI522" s="96"/>
      <c r="FJ522" s="96"/>
      <c r="FK522" s="96"/>
      <c r="FL522" s="96"/>
      <c r="FM522" s="96"/>
      <c r="FN522" s="96"/>
      <c r="FO522" s="96"/>
      <c r="FP522" s="96"/>
      <c r="FQ522" s="96"/>
      <c r="FR522" s="96"/>
      <c r="FS522" s="96"/>
      <c r="FT522" s="96"/>
      <c r="FU522" s="96"/>
      <c r="FV522" s="96"/>
      <c r="FW522" s="96"/>
      <c r="FX522" s="96"/>
      <c r="FY522" s="96"/>
      <c r="FZ522" s="96"/>
      <c r="GA522" s="96"/>
      <c r="GB522" s="96"/>
      <c r="GC522" s="96"/>
      <c r="GD522" s="96"/>
      <c r="GE522" s="96"/>
      <c r="GF522" s="96"/>
      <c r="GG522" s="96"/>
      <c r="GH522" s="96"/>
      <c r="GI522" s="96"/>
      <c r="GJ522" s="96"/>
      <c r="GK522" s="96"/>
      <c r="GL522" s="96"/>
      <c r="GM522" s="96"/>
      <c r="GN522" s="96"/>
      <c r="GO522" s="96"/>
      <c r="GP522" s="96"/>
      <c r="GQ522" s="96"/>
      <c r="GR522" s="96"/>
      <c r="GS522" s="96"/>
      <c r="GT522" s="96"/>
      <c r="GU522" s="96"/>
      <c r="GV522" s="96"/>
      <c r="GW522" s="96"/>
      <c r="GX522" s="96"/>
      <c r="GY522" s="96"/>
      <c r="GZ522" s="96"/>
      <c r="HA522" s="96"/>
      <c r="HB522" s="96"/>
      <c r="HC522" s="96"/>
      <c r="HD522" s="96"/>
      <c r="HE522" s="96"/>
      <c r="HF522" s="96"/>
      <c r="HG522" s="96"/>
      <c r="HH522" s="96"/>
      <c r="HI522" s="96"/>
      <c r="HJ522" s="96"/>
      <c r="HK522" s="96"/>
      <c r="HL522" s="96"/>
      <c r="HM522" s="96"/>
      <c r="HN522" s="96"/>
      <c r="HO522" s="96"/>
      <c r="HP522" s="96"/>
      <c r="HQ522" s="96"/>
      <c r="HR522" s="96"/>
      <c r="HS522" s="96"/>
      <c r="HT522" s="96"/>
      <c r="HU522" s="96"/>
      <c r="HV522" s="96"/>
      <c r="HW522" s="96"/>
      <c r="HX522" s="96"/>
      <c r="HY522" s="96"/>
      <c r="HZ522" s="96"/>
    </row>
    <row r="523" spans="1:234" s="6" customFormat="1" ht="21.75" customHeight="1">
      <c r="A523" s="31">
        <v>516</v>
      </c>
      <c r="B523" s="70" t="s">
        <v>578</v>
      </c>
      <c r="C523" s="70" t="s">
        <v>24</v>
      </c>
      <c r="D523" s="70">
        <v>2023</v>
      </c>
      <c r="E523" s="71"/>
      <c r="F523" s="71">
        <v>1</v>
      </c>
      <c r="G523" s="71">
        <v>1</v>
      </c>
      <c r="H523" s="71"/>
      <c r="I523" s="89" t="s">
        <v>559</v>
      </c>
      <c r="J523" s="70" t="s">
        <v>19</v>
      </c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  <c r="AB523" s="96"/>
      <c r="AC523" s="96"/>
      <c r="AD523" s="96"/>
      <c r="AE523" s="96"/>
      <c r="AF523" s="96"/>
      <c r="AG523" s="96"/>
      <c r="AH523" s="96"/>
      <c r="AI523" s="96"/>
      <c r="AJ523" s="96"/>
      <c r="AK523" s="96"/>
      <c r="AL523" s="96"/>
      <c r="AM523" s="96"/>
      <c r="AN523" s="96"/>
      <c r="AO523" s="96"/>
      <c r="AP523" s="96"/>
      <c r="AQ523" s="96"/>
      <c r="AR523" s="96"/>
      <c r="AS523" s="96"/>
      <c r="AT523" s="96"/>
      <c r="AU523" s="96"/>
      <c r="AV523" s="96"/>
      <c r="AW523" s="96"/>
      <c r="AX523" s="96"/>
      <c r="AY523" s="96"/>
      <c r="AZ523" s="96"/>
      <c r="BA523" s="96"/>
      <c r="BB523" s="96"/>
      <c r="BC523" s="96"/>
      <c r="BD523" s="96"/>
      <c r="BE523" s="96"/>
      <c r="BF523" s="96"/>
      <c r="BG523" s="96"/>
      <c r="BH523" s="96"/>
      <c r="BI523" s="96"/>
      <c r="BJ523" s="96"/>
      <c r="BK523" s="96"/>
      <c r="BL523" s="96"/>
      <c r="BM523" s="96"/>
      <c r="BN523" s="96"/>
      <c r="BO523" s="96"/>
      <c r="BP523" s="96"/>
      <c r="BQ523" s="96"/>
      <c r="BR523" s="96"/>
      <c r="BS523" s="96"/>
      <c r="BT523" s="96"/>
      <c r="BU523" s="96"/>
      <c r="BV523" s="96"/>
      <c r="BW523" s="96"/>
      <c r="BX523" s="96"/>
      <c r="BY523" s="96"/>
      <c r="BZ523" s="96"/>
      <c r="CA523" s="96"/>
      <c r="CB523" s="96"/>
      <c r="CC523" s="96"/>
      <c r="CD523" s="96"/>
      <c r="CE523" s="96"/>
      <c r="CF523" s="96"/>
      <c r="CG523" s="96"/>
      <c r="CH523" s="96"/>
      <c r="CI523" s="96"/>
      <c r="CJ523" s="96"/>
      <c r="CK523" s="96"/>
      <c r="CL523" s="96"/>
      <c r="CM523" s="96"/>
      <c r="CN523" s="96"/>
      <c r="CO523" s="96"/>
      <c r="CP523" s="96"/>
      <c r="CQ523" s="96"/>
      <c r="CR523" s="96"/>
      <c r="CS523" s="96"/>
      <c r="CT523" s="96"/>
      <c r="CU523" s="96"/>
      <c r="CV523" s="96"/>
      <c r="CW523" s="96"/>
      <c r="CX523" s="96"/>
      <c r="CY523" s="96"/>
      <c r="CZ523" s="96"/>
      <c r="DA523" s="96"/>
      <c r="DB523" s="96"/>
      <c r="DC523" s="96"/>
      <c r="DD523" s="96"/>
      <c r="DE523" s="96"/>
      <c r="DF523" s="96"/>
      <c r="DG523" s="96"/>
      <c r="DH523" s="96"/>
      <c r="DI523" s="96"/>
      <c r="DJ523" s="96"/>
      <c r="DK523" s="96"/>
      <c r="DL523" s="96"/>
      <c r="DM523" s="96"/>
      <c r="DN523" s="96"/>
      <c r="DO523" s="96"/>
      <c r="DP523" s="96"/>
      <c r="DQ523" s="96"/>
      <c r="DR523" s="96"/>
      <c r="DS523" s="96"/>
      <c r="DT523" s="96"/>
      <c r="DU523" s="96"/>
      <c r="DV523" s="96"/>
      <c r="DW523" s="96"/>
      <c r="DX523" s="96"/>
      <c r="DY523" s="96"/>
      <c r="DZ523" s="96"/>
      <c r="EA523" s="96"/>
      <c r="EB523" s="96"/>
      <c r="EC523" s="96"/>
      <c r="ED523" s="96"/>
      <c r="EE523" s="96"/>
      <c r="EF523" s="96"/>
      <c r="EG523" s="96"/>
      <c r="EH523" s="96"/>
      <c r="EI523" s="96"/>
      <c r="EJ523" s="96"/>
      <c r="EK523" s="96"/>
      <c r="EL523" s="96"/>
      <c r="EM523" s="96"/>
      <c r="EN523" s="96"/>
      <c r="EO523" s="96"/>
      <c r="EP523" s="96"/>
      <c r="EQ523" s="96"/>
      <c r="ER523" s="96"/>
      <c r="ES523" s="96"/>
      <c r="ET523" s="96"/>
      <c r="EU523" s="96"/>
      <c r="EV523" s="96"/>
      <c r="EW523" s="96"/>
      <c r="EX523" s="96"/>
      <c r="EY523" s="96"/>
      <c r="EZ523" s="96"/>
      <c r="FA523" s="96"/>
      <c r="FB523" s="96"/>
      <c r="FC523" s="96"/>
      <c r="FD523" s="96"/>
      <c r="FE523" s="96"/>
      <c r="FF523" s="96"/>
      <c r="FG523" s="96"/>
      <c r="FH523" s="96"/>
      <c r="FI523" s="96"/>
      <c r="FJ523" s="96"/>
      <c r="FK523" s="96"/>
      <c r="FL523" s="96"/>
      <c r="FM523" s="96"/>
      <c r="FN523" s="96"/>
      <c r="FO523" s="96"/>
      <c r="FP523" s="96"/>
      <c r="FQ523" s="96"/>
      <c r="FR523" s="96"/>
      <c r="FS523" s="96"/>
      <c r="FT523" s="96"/>
      <c r="FU523" s="96"/>
      <c r="FV523" s="96"/>
      <c r="FW523" s="96"/>
      <c r="FX523" s="96"/>
      <c r="FY523" s="96"/>
      <c r="FZ523" s="96"/>
      <c r="GA523" s="96"/>
      <c r="GB523" s="96"/>
      <c r="GC523" s="96"/>
      <c r="GD523" s="96"/>
      <c r="GE523" s="96"/>
      <c r="GF523" s="96"/>
      <c r="GG523" s="96"/>
      <c r="GH523" s="96"/>
      <c r="GI523" s="96"/>
      <c r="GJ523" s="96"/>
      <c r="GK523" s="96"/>
      <c r="GL523" s="96"/>
      <c r="GM523" s="96"/>
      <c r="GN523" s="96"/>
      <c r="GO523" s="96"/>
      <c r="GP523" s="96"/>
      <c r="GQ523" s="96"/>
      <c r="GR523" s="96"/>
      <c r="GS523" s="96"/>
      <c r="GT523" s="96"/>
      <c r="GU523" s="96"/>
      <c r="GV523" s="96"/>
      <c r="GW523" s="96"/>
      <c r="GX523" s="96"/>
      <c r="GY523" s="96"/>
      <c r="GZ523" s="96"/>
      <c r="HA523" s="96"/>
      <c r="HB523" s="96"/>
      <c r="HC523" s="96"/>
      <c r="HD523" s="96"/>
      <c r="HE523" s="96"/>
      <c r="HF523" s="96"/>
      <c r="HG523" s="96"/>
      <c r="HH523" s="96"/>
      <c r="HI523" s="96"/>
      <c r="HJ523" s="96"/>
      <c r="HK523" s="96"/>
      <c r="HL523" s="96"/>
      <c r="HM523" s="96"/>
      <c r="HN523" s="96"/>
      <c r="HO523" s="96"/>
      <c r="HP523" s="96"/>
      <c r="HQ523" s="96"/>
      <c r="HR523" s="96"/>
      <c r="HS523" s="96"/>
      <c r="HT523" s="96"/>
      <c r="HU523" s="96"/>
      <c r="HV523" s="96"/>
      <c r="HW523" s="96"/>
      <c r="HX523" s="96"/>
      <c r="HY523" s="96"/>
      <c r="HZ523" s="96"/>
    </row>
    <row r="524" spans="1:234" s="6" customFormat="1" ht="21.75" customHeight="1">
      <c r="A524" s="31">
        <v>517</v>
      </c>
      <c r="B524" s="70" t="s">
        <v>579</v>
      </c>
      <c r="C524" s="70" t="s">
        <v>17</v>
      </c>
      <c r="D524" s="70">
        <v>2023</v>
      </c>
      <c r="E524" s="71"/>
      <c r="F524" s="71">
        <v>1</v>
      </c>
      <c r="G524" s="71">
        <v>1</v>
      </c>
      <c r="H524" s="71"/>
      <c r="I524" s="89" t="s">
        <v>559</v>
      </c>
      <c r="J524" s="70" t="s">
        <v>19</v>
      </c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  <c r="AA524" s="96"/>
      <c r="AB524" s="96"/>
      <c r="AC524" s="96"/>
      <c r="AD524" s="96"/>
      <c r="AE524" s="96"/>
      <c r="AF524" s="96"/>
      <c r="AG524" s="96"/>
      <c r="AH524" s="96"/>
      <c r="AI524" s="96"/>
      <c r="AJ524" s="96"/>
      <c r="AK524" s="96"/>
      <c r="AL524" s="96"/>
      <c r="AM524" s="96"/>
      <c r="AN524" s="96"/>
      <c r="AO524" s="96"/>
      <c r="AP524" s="96"/>
      <c r="AQ524" s="96"/>
      <c r="AR524" s="96"/>
      <c r="AS524" s="96"/>
      <c r="AT524" s="96"/>
      <c r="AU524" s="96"/>
      <c r="AV524" s="96"/>
      <c r="AW524" s="96"/>
      <c r="AX524" s="96"/>
      <c r="AY524" s="96"/>
      <c r="AZ524" s="96"/>
      <c r="BA524" s="96"/>
      <c r="BB524" s="96"/>
      <c r="BC524" s="96"/>
      <c r="BD524" s="96"/>
      <c r="BE524" s="96"/>
      <c r="BF524" s="96"/>
      <c r="BG524" s="96"/>
      <c r="BH524" s="96"/>
      <c r="BI524" s="96"/>
      <c r="BJ524" s="96"/>
      <c r="BK524" s="96"/>
      <c r="BL524" s="96"/>
      <c r="BM524" s="96"/>
      <c r="BN524" s="96"/>
      <c r="BO524" s="96"/>
      <c r="BP524" s="96"/>
      <c r="BQ524" s="96"/>
      <c r="BR524" s="96"/>
      <c r="BS524" s="96"/>
      <c r="BT524" s="96"/>
      <c r="BU524" s="96"/>
      <c r="BV524" s="96"/>
      <c r="BW524" s="96"/>
      <c r="BX524" s="96"/>
      <c r="BY524" s="96"/>
      <c r="BZ524" s="96"/>
      <c r="CA524" s="96"/>
      <c r="CB524" s="96"/>
      <c r="CC524" s="96"/>
      <c r="CD524" s="96"/>
      <c r="CE524" s="96"/>
      <c r="CF524" s="96"/>
      <c r="CG524" s="96"/>
      <c r="CH524" s="96"/>
      <c r="CI524" s="96"/>
      <c r="CJ524" s="96"/>
      <c r="CK524" s="96"/>
      <c r="CL524" s="96"/>
      <c r="CM524" s="96"/>
      <c r="CN524" s="96"/>
      <c r="CO524" s="96"/>
      <c r="CP524" s="96"/>
      <c r="CQ524" s="96"/>
      <c r="CR524" s="96"/>
      <c r="CS524" s="96"/>
      <c r="CT524" s="96"/>
      <c r="CU524" s="96"/>
      <c r="CV524" s="96"/>
      <c r="CW524" s="96"/>
      <c r="CX524" s="96"/>
      <c r="CY524" s="96"/>
      <c r="CZ524" s="96"/>
      <c r="DA524" s="96"/>
      <c r="DB524" s="96"/>
      <c r="DC524" s="96"/>
      <c r="DD524" s="96"/>
      <c r="DE524" s="96"/>
      <c r="DF524" s="96"/>
      <c r="DG524" s="96"/>
      <c r="DH524" s="96"/>
      <c r="DI524" s="96"/>
      <c r="DJ524" s="96"/>
      <c r="DK524" s="96"/>
      <c r="DL524" s="96"/>
      <c r="DM524" s="96"/>
      <c r="DN524" s="96"/>
      <c r="DO524" s="96"/>
      <c r="DP524" s="96"/>
      <c r="DQ524" s="96"/>
      <c r="DR524" s="96"/>
      <c r="DS524" s="96"/>
      <c r="DT524" s="96"/>
      <c r="DU524" s="96"/>
      <c r="DV524" s="96"/>
      <c r="DW524" s="96"/>
      <c r="DX524" s="96"/>
      <c r="DY524" s="96"/>
      <c r="DZ524" s="96"/>
      <c r="EA524" s="96"/>
      <c r="EB524" s="96"/>
      <c r="EC524" s="96"/>
      <c r="ED524" s="96"/>
      <c r="EE524" s="96"/>
      <c r="EF524" s="96"/>
      <c r="EG524" s="96"/>
      <c r="EH524" s="96"/>
      <c r="EI524" s="96"/>
      <c r="EJ524" s="96"/>
      <c r="EK524" s="96"/>
      <c r="EL524" s="96"/>
      <c r="EM524" s="96"/>
      <c r="EN524" s="96"/>
      <c r="EO524" s="96"/>
      <c r="EP524" s="96"/>
      <c r="EQ524" s="96"/>
      <c r="ER524" s="96"/>
      <c r="ES524" s="96"/>
      <c r="ET524" s="96"/>
      <c r="EU524" s="96"/>
      <c r="EV524" s="96"/>
      <c r="EW524" s="96"/>
      <c r="EX524" s="96"/>
      <c r="EY524" s="96"/>
      <c r="EZ524" s="96"/>
      <c r="FA524" s="96"/>
      <c r="FB524" s="96"/>
      <c r="FC524" s="96"/>
      <c r="FD524" s="96"/>
      <c r="FE524" s="96"/>
      <c r="FF524" s="96"/>
      <c r="FG524" s="96"/>
      <c r="FH524" s="96"/>
      <c r="FI524" s="96"/>
      <c r="FJ524" s="96"/>
      <c r="FK524" s="96"/>
      <c r="FL524" s="96"/>
      <c r="FM524" s="96"/>
      <c r="FN524" s="96"/>
      <c r="FO524" s="96"/>
      <c r="FP524" s="96"/>
      <c r="FQ524" s="96"/>
      <c r="FR524" s="96"/>
      <c r="FS524" s="96"/>
      <c r="FT524" s="96"/>
      <c r="FU524" s="96"/>
      <c r="FV524" s="96"/>
      <c r="FW524" s="96"/>
      <c r="FX524" s="96"/>
      <c r="FY524" s="96"/>
      <c r="FZ524" s="96"/>
      <c r="GA524" s="96"/>
      <c r="GB524" s="96"/>
      <c r="GC524" s="96"/>
      <c r="GD524" s="96"/>
      <c r="GE524" s="96"/>
      <c r="GF524" s="96"/>
      <c r="GG524" s="96"/>
      <c r="GH524" s="96"/>
      <c r="GI524" s="96"/>
      <c r="GJ524" s="96"/>
      <c r="GK524" s="96"/>
      <c r="GL524" s="96"/>
      <c r="GM524" s="96"/>
      <c r="GN524" s="96"/>
      <c r="GO524" s="96"/>
      <c r="GP524" s="96"/>
      <c r="GQ524" s="96"/>
      <c r="GR524" s="96"/>
      <c r="GS524" s="96"/>
      <c r="GT524" s="96"/>
      <c r="GU524" s="96"/>
      <c r="GV524" s="96"/>
      <c r="GW524" s="96"/>
      <c r="GX524" s="96"/>
      <c r="GY524" s="96"/>
      <c r="GZ524" s="96"/>
      <c r="HA524" s="96"/>
      <c r="HB524" s="96"/>
      <c r="HC524" s="96"/>
      <c r="HD524" s="96"/>
      <c r="HE524" s="96"/>
      <c r="HF524" s="96"/>
      <c r="HG524" s="96"/>
      <c r="HH524" s="96"/>
      <c r="HI524" s="96"/>
      <c r="HJ524" s="96"/>
      <c r="HK524" s="96"/>
      <c r="HL524" s="96"/>
      <c r="HM524" s="96"/>
      <c r="HN524" s="96"/>
      <c r="HO524" s="96"/>
      <c r="HP524" s="96"/>
      <c r="HQ524" s="96"/>
      <c r="HR524" s="96"/>
      <c r="HS524" s="96"/>
      <c r="HT524" s="96"/>
      <c r="HU524" s="96"/>
      <c r="HV524" s="96"/>
      <c r="HW524" s="96"/>
      <c r="HX524" s="96"/>
      <c r="HY524" s="96"/>
      <c r="HZ524" s="96"/>
    </row>
    <row r="525" spans="1:234" s="6" customFormat="1" ht="21.75" customHeight="1">
      <c r="A525" s="31">
        <v>518</v>
      </c>
      <c r="B525" s="70" t="s">
        <v>580</v>
      </c>
      <c r="C525" s="70" t="s">
        <v>24</v>
      </c>
      <c r="D525" s="70">
        <v>2023</v>
      </c>
      <c r="E525" s="71"/>
      <c r="F525" s="71">
        <v>1</v>
      </c>
      <c r="G525" s="71"/>
      <c r="H525" s="71">
        <v>1</v>
      </c>
      <c r="I525" s="89" t="s">
        <v>559</v>
      </c>
      <c r="J525" s="70" t="s">
        <v>19</v>
      </c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96"/>
      <c r="AE525" s="96"/>
      <c r="AF525" s="96"/>
      <c r="AG525" s="96"/>
      <c r="AH525" s="96"/>
      <c r="AI525" s="96"/>
      <c r="AJ525" s="96"/>
      <c r="AK525" s="96"/>
      <c r="AL525" s="96"/>
      <c r="AM525" s="96"/>
      <c r="AN525" s="96"/>
      <c r="AO525" s="96"/>
      <c r="AP525" s="96"/>
      <c r="AQ525" s="96"/>
      <c r="AR525" s="96"/>
      <c r="AS525" s="96"/>
      <c r="AT525" s="96"/>
      <c r="AU525" s="96"/>
      <c r="AV525" s="96"/>
      <c r="AW525" s="96"/>
      <c r="AX525" s="96"/>
      <c r="AY525" s="96"/>
      <c r="AZ525" s="96"/>
      <c r="BA525" s="96"/>
      <c r="BB525" s="96"/>
      <c r="BC525" s="96"/>
      <c r="BD525" s="96"/>
      <c r="BE525" s="96"/>
      <c r="BF525" s="96"/>
      <c r="BG525" s="96"/>
      <c r="BH525" s="96"/>
      <c r="BI525" s="96"/>
      <c r="BJ525" s="96"/>
      <c r="BK525" s="96"/>
      <c r="BL525" s="96"/>
      <c r="BM525" s="96"/>
      <c r="BN525" s="96"/>
      <c r="BO525" s="96"/>
      <c r="BP525" s="96"/>
      <c r="BQ525" s="96"/>
      <c r="BR525" s="96"/>
      <c r="BS525" s="96"/>
      <c r="BT525" s="96"/>
      <c r="BU525" s="96"/>
      <c r="BV525" s="96"/>
      <c r="BW525" s="96"/>
      <c r="BX525" s="96"/>
      <c r="BY525" s="96"/>
      <c r="BZ525" s="96"/>
      <c r="CA525" s="96"/>
      <c r="CB525" s="96"/>
      <c r="CC525" s="96"/>
      <c r="CD525" s="96"/>
      <c r="CE525" s="96"/>
      <c r="CF525" s="96"/>
      <c r="CG525" s="96"/>
      <c r="CH525" s="96"/>
      <c r="CI525" s="96"/>
      <c r="CJ525" s="96"/>
      <c r="CK525" s="96"/>
      <c r="CL525" s="96"/>
      <c r="CM525" s="96"/>
      <c r="CN525" s="96"/>
      <c r="CO525" s="96"/>
      <c r="CP525" s="96"/>
      <c r="CQ525" s="96"/>
      <c r="CR525" s="96"/>
      <c r="CS525" s="96"/>
      <c r="CT525" s="96"/>
      <c r="CU525" s="96"/>
      <c r="CV525" s="96"/>
      <c r="CW525" s="96"/>
      <c r="CX525" s="96"/>
      <c r="CY525" s="96"/>
      <c r="CZ525" s="96"/>
      <c r="DA525" s="96"/>
      <c r="DB525" s="96"/>
      <c r="DC525" s="96"/>
      <c r="DD525" s="96"/>
      <c r="DE525" s="96"/>
      <c r="DF525" s="96"/>
      <c r="DG525" s="96"/>
      <c r="DH525" s="96"/>
      <c r="DI525" s="96"/>
      <c r="DJ525" s="96"/>
      <c r="DK525" s="96"/>
      <c r="DL525" s="96"/>
      <c r="DM525" s="96"/>
      <c r="DN525" s="96"/>
      <c r="DO525" s="96"/>
      <c r="DP525" s="96"/>
      <c r="DQ525" s="96"/>
      <c r="DR525" s="96"/>
      <c r="DS525" s="96"/>
      <c r="DT525" s="96"/>
      <c r="DU525" s="96"/>
      <c r="DV525" s="96"/>
      <c r="DW525" s="96"/>
      <c r="DX525" s="96"/>
      <c r="DY525" s="96"/>
      <c r="DZ525" s="96"/>
      <c r="EA525" s="96"/>
      <c r="EB525" s="96"/>
      <c r="EC525" s="96"/>
      <c r="ED525" s="96"/>
      <c r="EE525" s="96"/>
      <c r="EF525" s="96"/>
      <c r="EG525" s="96"/>
      <c r="EH525" s="96"/>
      <c r="EI525" s="96"/>
      <c r="EJ525" s="96"/>
      <c r="EK525" s="96"/>
      <c r="EL525" s="96"/>
      <c r="EM525" s="96"/>
      <c r="EN525" s="96"/>
      <c r="EO525" s="96"/>
      <c r="EP525" s="96"/>
      <c r="EQ525" s="96"/>
      <c r="ER525" s="96"/>
      <c r="ES525" s="96"/>
      <c r="ET525" s="96"/>
      <c r="EU525" s="96"/>
      <c r="EV525" s="96"/>
      <c r="EW525" s="96"/>
      <c r="EX525" s="96"/>
      <c r="EY525" s="96"/>
      <c r="EZ525" s="96"/>
      <c r="FA525" s="96"/>
      <c r="FB525" s="96"/>
      <c r="FC525" s="96"/>
      <c r="FD525" s="96"/>
      <c r="FE525" s="96"/>
      <c r="FF525" s="96"/>
      <c r="FG525" s="96"/>
      <c r="FH525" s="96"/>
      <c r="FI525" s="96"/>
      <c r="FJ525" s="96"/>
      <c r="FK525" s="96"/>
      <c r="FL525" s="96"/>
      <c r="FM525" s="96"/>
      <c r="FN525" s="96"/>
      <c r="FO525" s="96"/>
      <c r="FP525" s="96"/>
      <c r="FQ525" s="96"/>
      <c r="FR525" s="96"/>
      <c r="FS525" s="96"/>
      <c r="FT525" s="96"/>
      <c r="FU525" s="96"/>
      <c r="FV525" s="96"/>
      <c r="FW525" s="96"/>
      <c r="FX525" s="96"/>
      <c r="FY525" s="96"/>
      <c r="FZ525" s="96"/>
      <c r="GA525" s="96"/>
      <c r="GB525" s="96"/>
      <c r="GC525" s="96"/>
      <c r="GD525" s="96"/>
      <c r="GE525" s="96"/>
      <c r="GF525" s="96"/>
      <c r="GG525" s="96"/>
      <c r="GH525" s="96"/>
      <c r="GI525" s="96"/>
      <c r="GJ525" s="96"/>
      <c r="GK525" s="96"/>
      <c r="GL525" s="96"/>
      <c r="GM525" s="96"/>
      <c r="GN525" s="96"/>
      <c r="GO525" s="96"/>
      <c r="GP525" s="96"/>
      <c r="GQ525" s="96"/>
      <c r="GR525" s="96"/>
      <c r="GS525" s="96"/>
      <c r="GT525" s="96"/>
      <c r="GU525" s="96"/>
      <c r="GV525" s="96"/>
      <c r="GW525" s="96"/>
      <c r="GX525" s="96"/>
      <c r="GY525" s="96"/>
      <c r="GZ525" s="96"/>
      <c r="HA525" s="96"/>
      <c r="HB525" s="96"/>
      <c r="HC525" s="96"/>
      <c r="HD525" s="96"/>
      <c r="HE525" s="96"/>
      <c r="HF525" s="96"/>
      <c r="HG525" s="96"/>
      <c r="HH525" s="96"/>
      <c r="HI525" s="96"/>
      <c r="HJ525" s="96"/>
      <c r="HK525" s="96"/>
      <c r="HL525" s="96"/>
      <c r="HM525" s="96"/>
      <c r="HN525" s="96"/>
      <c r="HO525" s="96"/>
      <c r="HP525" s="96"/>
      <c r="HQ525" s="96"/>
      <c r="HR525" s="96"/>
      <c r="HS525" s="96"/>
      <c r="HT525" s="96"/>
      <c r="HU525" s="96"/>
      <c r="HV525" s="96"/>
      <c r="HW525" s="96"/>
      <c r="HX525" s="96"/>
      <c r="HY525" s="96"/>
      <c r="HZ525" s="96"/>
    </row>
    <row r="526" spans="1:234" s="6" customFormat="1" ht="21.75" customHeight="1">
      <c r="A526" s="31">
        <v>519</v>
      </c>
      <c r="B526" s="70" t="s">
        <v>581</v>
      </c>
      <c r="C526" s="70" t="s">
        <v>17</v>
      </c>
      <c r="D526" s="70">
        <v>2023</v>
      </c>
      <c r="E526" s="71"/>
      <c r="F526" s="71">
        <v>1</v>
      </c>
      <c r="G526" s="71">
        <v>1</v>
      </c>
      <c r="H526" s="71"/>
      <c r="I526" s="89" t="s">
        <v>559</v>
      </c>
      <c r="J526" s="70" t="s">
        <v>19</v>
      </c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96"/>
      <c r="AM526" s="96"/>
      <c r="AN526" s="96"/>
      <c r="AO526" s="96"/>
      <c r="AP526" s="96"/>
      <c r="AQ526" s="96"/>
      <c r="AR526" s="96"/>
      <c r="AS526" s="96"/>
      <c r="AT526" s="96"/>
      <c r="AU526" s="96"/>
      <c r="AV526" s="96"/>
      <c r="AW526" s="96"/>
      <c r="AX526" s="96"/>
      <c r="AY526" s="96"/>
      <c r="AZ526" s="96"/>
      <c r="BA526" s="96"/>
      <c r="BB526" s="96"/>
      <c r="BC526" s="96"/>
      <c r="BD526" s="96"/>
      <c r="BE526" s="96"/>
      <c r="BF526" s="96"/>
      <c r="BG526" s="96"/>
      <c r="BH526" s="96"/>
      <c r="BI526" s="96"/>
      <c r="BJ526" s="96"/>
      <c r="BK526" s="96"/>
      <c r="BL526" s="96"/>
      <c r="BM526" s="96"/>
      <c r="BN526" s="96"/>
      <c r="BO526" s="96"/>
      <c r="BP526" s="96"/>
      <c r="BQ526" s="96"/>
      <c r="BR526" s="96"/>
      <c r="BS526" s="96"/>
      <c r="BT526" s="96"/>
      <c r="BU526" s="96"/>
      <c r="BV526" s="96"/>
      <c r="BW526" s="96"/>
      <c r="BX526" s="96"/>
      <c r="BY526" s="96"/>
      <c r="BZ526" s="96"/>
      <c r="CA526" s="96"/>
      <c r="CB526" s="96"/>
      <c r="CC526" s="96"/>
      <c r="CD526" s="96"/>
      <c r="CE526" s="96"/>
      <c r="CF526" s="96"/>
      <c r="CG526" s="96"/>
      <c r="CH526" s="96"/>
      <c r="CI526" s="96"/>
      <c r="CJ526" s="96"/>
      <c r="CK526" s="96"/>
      <c r="CL526" s="96"/>
      <c r="CM526" s="96"/>
      <c r="CN526" s="96"/>
      <c r="CO526" s="96"/>
      <c r="CP526" s="96"/>
      <c r="CQ526" s="96"/>
      <c r="CR526" s="96"/>
      <c r="CS526" s="96"/>
      <c r="CT526" s="96"/>
      <c r="CU526" s="96"/>
      <c r="CV526" s="96"/>
      <c r="CW526" s="96"/>
      <c r="CX526" s="96"/>
      <c r="CY526" s="96"/>
      <c r="CZ526" s="96"/>
      <c r="DA526" s="96"/>
      <c r="DB526" s="96"/>
      <c r="DC526" s="96"/>
      <c r="DD526" s="96"/>
      <c r="DE526" s="96"/>
      <c r="DF526" s="96"/>
      <c r="DG526" s="96"/>
      <c r="DH526" s="96"/>
      <c r="DI526" s="96"/>
      <c r="DJ526" s="96"/>
      <c r="DK526" s="96"/>
      <c r="DL526" s="96"/>
      <c r="DM526" s="96"/>
      <c r="DN526" s="96"/>
      <c r="DO526" s="96"/>
      <c r="DP526" s="96"/>
      <c r="DQ526" s="96"/>
      <c r="DR526" s="96"/>
      <c r="DS526" s="96"/>
      <c r="DT526" s="96"/>
      <c r="DU526" s="96"/>
      <c r="DV526" s="96"/>
      <c r="DW526" s="96"/>
      <c r="DX526" s="96"/>
      <c r="DY526" s="96"/>
      <c r="DZ526" s="96"/>
      <c r="EA526" s="96"/>
      <c r="EB526" s="96"/>
      <c r="EC526" s="96"/>
      <c r="ED526" s="96"/>
      <c r="EE526" s="96"/>
      <c r="EF526" s="96"/>
      <c r="EG526" s="96"/>
      <c r="EH526" s="96"/>
      <c r="EI526" s="96"/>
      <c r="EJ526" s="96"/>
      <c r="EK526" s="96"/>
      <c r="EL526" s="96"/>
      <c r="EM526" s="96"/>
      <c r="EN526" s="96"/>
      <c r="EO526" s="96"/>
      <c r="EP526" s="96"/>
      <c r="EQ526" s="96"/>
      <c r="ER526" s="96"/>
      <c r="ES526" s="96"/>
      <c r="ET526" s="96"/>
      <c r="EU526" s="96"/>
      <c r="EV526" s="96"/>
      <c r="EW526" s="96"/>
      <c r="EX526" s="96"/>
      <c r="EY526" s="96"/>
      <c r="EZ526" s="96"/>
      <c r="FA526" s="96"/>
      <c r="FB526" s="96"/>
      <c r="FC526" s="96"/>
      <c r="FD526" s="96"/>
      <c r="FE526" s="96"/>
      <c r="FF526" s="96"/>
      <c r="FG526" s="96"/>
      <c r="FH526" s="96"/>
      <c r="FI526" s="96"/>
      <c r="FJ526" s="96"/>
      <c r="FK526" s="96"/>
      <c r="FL526" s="96"/>
      <c r="FM526" s="96"/>
      <c r="FN526" s="96"/>
      <c r="FO526" s="96"/>
      <c r="FP526" s="96"/>
      <c r="FQ526" s="96"/>
      <c r="FR526" s="96"/>
      <c r="FS526" s="96"/>
      <c r="FT526" s="96"/>
      <c r="FU526" s="96"/>
      <c r="FV526" s="96"/>
      <c r="FW526" s="96"/>
      <c r="FX526" s="96"/>
      <c r="FY526" s="96"/>
      <c r="FZ526" s="96"/>
      <c r="GA526" s="96"/>
      <c r="GB526" s="96"/>
      <c r="GC526" s="96"/>
      <c r="GD526" s="96"/>
      <c r="GE526" s="96"/>
      <c r="GF526" s="96"/>
      <c r="GG526" s="96"/>
      <c r="GH526" s="96"/>
      <c r="GI526" s="96"/>
      <c r="GJ526" s="96"/>
      <c r="GK526" s="96"/>
      <c r="GL526" s="96"/>
      <c r="GM526" s="96"/>
      <c r="GN526" s="96"/>
      <c r="GO526" s="96"/>
      <c r="GP526" s="96"/>
      <c r="GQ526" s="96"/>
      <c r="GR526" s="96"/>
      <c r="GS526" s="96"/>
      <c r="GT526" s="96"/>
      <c r="GU526" s="96"/>
      <c r="GV526" s="96"/>
      <c r="GW526" s="96"/>
      <c r="GX526" s="96"/>
      <c r="GY526" s="96"/>
      <c r="GZ526" s="96"/>
      <c r="HA526" s="96"/>
      <c r="HB526" s="96"/>
      <c r="HC526" s="96"/>
      <c r="HD526" s="96"/>
      <c r="HE526" s="96"/>
      <c r="HF526" s="96"/>
      <c r="HG526" s="96"/>
      <c r="HH526" s="96"/>
      <c r="HI526" s="96"/>
      <c r="HJ526" s="96"/>
      <c r="HK526" s="96"/>
      <c r="HL526" s="96"/>
      <c r="HM526" s="96"/>
      <c r="HN526" s="96"/>
      <c r="HO526" s="96"/>
      <c r="HP526" s="96"/>
      <c r="HQ526" s="96"/>
      <c r="HR526" s="96"/>
      <c r="HS526" s="96"/>
      <c r="HT526" s="96"/>
      <c r="HU526" s="96"/>
      <c r="HV526" s="96"/>
      <c r="HW526" s="96"/>
      <c r="HX526" s="96"/>
      <c r="HY526" s="96"/>
      <c r="HZ526" s="96"/>
    </row>
    <row r="527" spans="1:234" s="6" customFormat="1" ht="21.75" customHeight="1">
      <c r="A527" s="31">
        <v>520</v>
      </c>
      <c r="B527" s="70" t="s">
        <v>582</v>
      </c>
      <c r="C527" s="70" t="s">
        <v>17</v>
      </c>
      <c r="D527" s="70">
        <v>2023</v>
      </c>
      <c r="E527" s="71"/>
      <c r="F527" s="71">
        <v>1</v>
      </c>
      <c r="G527" s="71">
        <v>1</v>
      </c>
      <c r="H527" s="71"/>
      <c r="I527" s="89" t="s">
        <v>559</v>
      </c>
      <c r="J527" s="70" t="s">
        <v>19</v>
      </c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96"/>
      <c r="AM527" s="96"/>
      <c r="AN527" s="96"/>
      <c r="AO527" s="96"/>
      <c r="AP527" s="96"/>
      <c r="AQ527" s="96"/>
      <c r="AR527" s="96"/>
      <c r="AS527" s="96"/>
      <c r="AT527" s="96"/>
      <c r="AU527" s="96"/>
      <c r="AV527" s="96"/>
      <c r="AW527" s="96"/>
      <c r="AX527" s="96"/>
      <c r="AY527" s="96"/>
      <c r="AZ527" s="96"/>
      <c r="BA527" s="96"/>
      <c r="BB527" s="96"/>
      <c r="BC527" s="96"/>
      <c r="BD527" s="96"/>
      <c r="BE527" s="96"/>
      <c r="BF527" s="96"/>
      <c r="BG527" s="96"/>
      <c r="BH527" s="96"/>
      <c r="BI527" s="96"/>
      <c r="BJ527" s="96"/>
      <c r="BK527" s="96"/>
      <c r="BL527" s="96"/>
      <c r="BM527" s="96"/>
      <c r="BN527" s="96"/>
      <c r="BO527" s="96"/>
      <c r="BP527" s="96"/>
      <c r="BQ527" s="96"/>
      <c r="BR527" s="96"/>
      <c r="BS527" s="96"/>
      <c r="BT527" s="96"/>
      <c r="BU527" s="96"/>
      <c r="BV527" s="96"/>
      <c r="BW527" s="96"/>
      <c r="BX527" s="96"/>
      <c r="BY527" s="96"/>
      <c r="BZ527" s="96"/>
      <c r="CA527" s="96"/>
      <c r="CB527" s="96"/>
      <c r="CC527" s="96"/>
      <c r="CD527" s="96"/>
      <c r="CE527" s="96"/>
      <c r="CF527" s="96"/>
      <c r="CG527" s="96"/>
      <c r="CH527" s="96"/>
      <c r="CI527" s="96"/>
      <c r="CJ527" s="96"/>
      <c r="CK527" s="96"/>
      <c r="CL527" s="96"/>
      <c r="CM527" s="96"/>
      <c r="CN527" s="96"/>
      <c r="CO527" s="96"/>
      <c r="CP527" s="96"/>
      <c r="CQ527" s="96"/>
      <c r="CR527" s="96"/>
      <c r="CS527" s="96"/>
      <c r="CT527" s="96"/>
      <c r="CU527" s="96"/>
      <c r="CV527" s="96"/>
      <c r="CW527" s="96"/>
      <c r="CX527" s="96"/>
      <c r="CY527" s="96"/>
      <c r="CZ527" s="96"/>
      <c r="DA527" s="96"/>
      <c r="DB527" s="96"/>
      <c r="DC527" s="96"/>
      <c r="DD527" s="96"/>
      <c r="DE527" s="96"/>
      <c r="DF527" s="96"/>
      <c r="DG527" s="96"/>
      <c r="DH527" s="96"/>
      <c r="DI527" s="96"/>
      <c r="DJ527" s="96"/>
      <c r="DK527" s="96"/>
      <c r="DL527" s="96"/>
      <c r="DM527" s="96"/>
      <c r="DN527" s="96"/>
      <c r="DO527" s="96"/>
      <c r="DP527" s="96"/>
      <c r="DQ527" s="96"/>
      <c r="DR527" s="96"/>
      <c r="DS527" s="96"/>
      <c r="DT527" s="96"/>
      <c r="DU527" s="96"/>
      <c r="DV527" s="96"/>
      <c r="DW527" s="96"/>
      <c r="DX527" s="96"/>
      <c r="DY527" s="96"/>
      <c r="DZ527" s="96"/>
      <c r="EA527" s="96"/>
      <c r="EB527" s="96"/>
      <c r="EC527" s="96"/>
      <c r="ED527" s="96"/>
      <c r="EE527" s="96"/>
      <c r="EF527" s="96"/>
      <c r="EG527" s="96"/>
      <c r="EH527" s="96"/>
      <c r="EI527" s="96"/>
      <c r="EJ527" s="96"/>
      <c r="EK527" s="96"/>
      <c r="EL527" s="96"/>
      <c r="EM527" s="96"/>
      <c r="EN527" s="96"/>
      <c r="EO527" s="96"/>
      <c r="EP527" s="96"/>
      <c r="EQ527" s="96"/>
      <c r="ER527" s="96"/>
      <c r="ES527" s="96"/>
      <c r="ET527" s="96"/>
      <c r="EU527" s="96"/>
      <c r="EV527" s="96"/>
      <c r="EW527" s="96"/>
      <c r="EX527" s="96"/>
      <c r="EY527" s="96"/>
      <c r="EZ527" s="96"/>
      <c r="FA527" s="96"/>
      <c r="FB527" s="96"/>
      <c r="FC527" s="96"/>
      <c r="FD527" s="96"/>
      <c r="FE527" s="96"/>
      <c r="FF527" s="96"/>
      <c r="FG527" s="96"/>
      <c r="FH527" s="96"/>
      <c r="FI527" s="96"/>
      <c r="FJ527" s="96"/>
      <c r="FK527" s="96"/>
      <c r="FL527" s="96"/>
      <c r="FM527" s="96"/>
      <c r="FN527" s="96"/>
      <c r="FO527" s="96"/>
      <c r="FP527" s="96"/>
      <c r="FQ527" s="96"/>
      <c r="FR527" s="96"/>
      <c r="FS527" s="96"/>
      <c r="FT527" s="96"/>
      <c r="FU527" s="96"/>
      <c r="FV527" s="96"/>
      <c r="FW527" s="96"/>
      <c r="FX527" s="96"/>
      <c r="FY527" s="96"/>
      <c r="FZ527" s="96"/>
      <c r="GA527" s="96"/>
      <c r="GB527" s="96"/>
      <c r="GC527" s="96"/>
      <c r="GD527" s="96"/>
      <c r="GE527" s="96"/>
      <c r="GF527" s="96"/>
      <c r="GG527" s="96"/>
      <c r="GH527" s="96"/>
      <c r="GI527" s="96"/>
      <c r="GJ527" s="96"/>
      <c r="GK527" s="96"/>
      <c r="GL527" s="96"/>
      <c r="GM527" s="96"/>
      <c r="GN527" s="96"/>
      <c r="GO527" s="96"/>
      <c r="GP527" s="96"/>
      <c r="GQ527" s="96"/>
      <c r="GR527" s="96"/>
      <c r="GS527" s="96"/>
      <c r="GT527" s="96"/>
      <c r="GU527" s="96"/>
      <c r="GV527" s="96"/>
      <c r="GW527" s="96"/>
      <c r="GX527" s="96"/>
      <c r="GY527" s="96"/>
      <c r="GZ527" s="96"/>
      <c r="HA527" s="96"/>
      <c r="HB527" s="96"/>
      <c r="HC527" s="96"/>
      <c r="HD527" s="96"/>
      <c r="HE527" s="96"/>
      <c r="HF527" s="96"/>
      <c r="HG527" s="96"/>
      <c r="HH527" s="96"/>
      <c r="HI527" s="96"/>
      <c r="HJ527" s="96"/>
      <c r="HK527" s="96"/>
      <c r="HL527" s="96"/>
      <c r="HM527" s="96"/>
      <c r="HN527" s="96"/>
      <c r="HO527" s="96"/>
      <c r="HP527" s="96"/>
      <c r="HQ527" s="96"/>
      <c r="HR527" s="96"/>
      <c r="HS527" s="96"/>
      <c r="HT527" s="96"/>
      <c r="HU527" s="96"/>
      <c r="HV527" s="96"/>
      <c r="HW527" s="96"/>
      <c r="HX527" s="96"/>
      <c r="HY527" s="96"/>
      <c r="HZ527" s="96"/>
    </row>
    <row r="528" spans="1:234" s="6" customFormat="1" ht="21.75" customHeight="1">
      <c r="A528" s="31">
        <v>521</v>
      </c>
      <c r="B528" s="70" t="s">
        <v>583</v>
      </c>
      <c r="C528" s="70" t="s">
        <v>17</v>
      </c>
      <c r="D528" s="70">
        <v>2023</v>
      </c>
      <c r="E528" s="71"/>
      <c r="F528" s="71">
        <v>1</v>
      </c>
      <c r="G528" s="71"/>
      <c r="H528" s="71">
        <v>1</v>
      </c>
      <c r="I528" s="89" t="s">
        <v>559</v>
      </c>
      <c r="J528" s="70" t="s">
        <v>19</v>
      </c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  <c r="AB528" s="96"/>
      <c r="AC528" s="96"/>
      <c r="AD528" s="96"/>
      <c r="AE528" s="96"/>
      <c r="AF528" s="96"/>
      <c r="AG528" s="96"/>
      <c r="AH528" s="96"/>
      <c r="AI528" s="96"/>
      <c r="AJ528" s="96"/>
      <c r="AK528" s="96"/>
      <c r="AL528" s="96"/>
      <c r="AM528" s="96"/>
      <c r="AN528" s="96"/>
      <c r="AO528" s="96"/>
      <c r="AP528" s="96"/>
      <c r="AQ528" s="96"/>
      <c r="AR528" s="96"/>
      <c r="AS528" s="96"/>
      <c r="AT528" s="96"/>
      <c r="AU528" s="96"/>
      <c r="AV528" s="96"/>
      <c r="AW528" s="96"/>
      <c r="AX528" s="96"/>
      <c r="AY528" s="96"/>
      <c r="AZ528" s="96"/>
      <c r="BA528" s="96"/>
      <c r="BB528" s="96"/>
      <c r="BC528" s="96"/>
      <c r="BD528" s="96"/>
      <c r="BE528" s="96"/>
      <c r="BF528" s="96"/>
      <c r="BG528" s="96"/>
      <c r="BH528" s="96"/>
      <c r="BI528" s="96"/>
      <c r="BJ528" s="96"/>
      <c r="BK528" s="96"/>
      <c r="BL528" s="96"/>
      <c r="BM528" s="96"/>
      <c r="BN528" s="96"/>
      <c r="BO528" s="96"/>
      <c r="BP528" s="96"/>
      <c r="BQ528" s="96"/>
      <c r="BR528" s="96"/>
      <c r="BS528" s="96"/>
      <c r="BT528" s="96"/>
      <c r="BU528" s="96"/>
      <c r="BV528" s="96"/>
      <c r="BW528" s="96"/>
      <c r="BX528" s="96"/>
      <c r="BY528" s="96"/>
      <c r="BZ528" s="96"/>
      <c r="CA528" s="96"/>
      <c r="CB528" s="96"/>
      <c r="CC528" s="96"/>
      <c r="CD528" s="96"/>
      <c r="CE528" s="96"/>
      <c r="CF528" s="96"/>
      <c r="CG528" s="96"/>
      <c r="CH528" s="96"/>
      <c r="CI528" s="96"/>
      <c r="CJ528" s="96"/>
      <c r="CK528" s="96"/>
      <c r="CL528" s="96"/>
      <c r="CM528" s="96"/>
      <c r="CN528" s="96"/>
      <c r="CO528" s="96"/>
      <c r="CP528" s="96"/>
      <c r="CQ528" s="96"/>
      <c r="CR528" s="96"/>
      <c r="CS528" s="96"/>
      <c r="CT528" s="96"/>
      <c r="CU528" s="96"/>
      <c r="CV528" s="96"/>
      <c r="CW528" s="96"/>
      <c r="CX528" s="96"/>
      <c r="CY528" s="96"/>
      <c r="CZ528" s="96"/>
      <c r="DA528" s="96"/>
      <c r="DB528" s="96"/>
      <c r="DC528" s="96"/>
      <c r="DD528" s="96"/>
      <c r="DE528" s="96"/>
      <c r="DF528" s="96"/>
      <c r="DG528" s="96"/>
      <c r="DH528" s="96"/>
      <c r="DI528" s="96"/>
      <c r="DJ528" s="96"/>
      <c r="DK528" s="96"/>
      <c r="DL528" s="96"/>
      <c r="DM528" s="96"/>
      <c r="DN528" s="96"/>
      <c r="DO528" s="96"/>
      <c r="DP528" s="96"/>
      <c r="DQ528" s="96"/>
      <c r="DR528" s="96"/>
      <c r="DS528" s="96"/>
      <c r="DT528" s="96"/>
      <c r="DU528" s="96"/>
      <c r="DV528" s="96"/>
      <c r="DW528" s="96"/>
      <c r="DX528" s="96"/>
      <c r="DY528" s="96"/>
      <c r="DZ528" s="96"/>
      <c r="EA528" s="96"/>
      <c r="EB528" s="96"/>
      <c r="EC528" s="96"/>
      <c r="ED528" s="96"/>
      <c r="EE528" s="96"/>
      <c r="EF528" s="96"/>
      <c r="EG528" s="96"/>
      <c r="EH528" s="96"/>
      <c r="EI528" s="96"/>
      <c r="EJ528" s="96"/>
      <c r="EK528" s="96"/>
      <c r="EL528" s="96"/>
      <c r="EM528" s="96"/>
      <c r="EN528" s="96"/>
      <c r="EO528" s="96"/>
      <c r="EP528" s="96"/>
      <c r="EQ528" s="96"/>
      <c r="ER528" s="96"/>
      <c r="ES528" s="96"/>
      <c r="ET528" s="96"/>
      <c r="EU528" s="96"/>
      <c r="EV528" s="96"/>
      <c r="EW528" s="96"/>
      <c r="EX528" s="96"/>
      <c r="EY528" s="96"/>
      <c r="EZ528" s="96"/>
      <c r="FA528" s="96"/>
      <c r="FB528" s="96"/>
      <c r="FC528" s="96"/>
      <c r="FD528" s="96"/>
      <c r="FE528" s="96"/>
      <c r="FF528" s="96"/>
      <c r="FG528" s="96"/>
      <c r="FH528" s="96"/>
      <c r="FI528" s="96"/>
      <c r="FJ528" s="96"/>
      <c r="FK528" s="96"/>
      <c r="FL528" s="96"/>
      <c r="FM528" s="96"/>
      <c r="FN528" s="96"/>
      <c r="FO528" s="96"/>
      <c r="FP528" s="96"/>
      <c r="FQ528" s="96"/>
      <c r="FR528" s="96"/>
      <c r="FS528" s="96"/>
      <c r="FT528" s="96"/>
      <c r="FU528" s="96"/>
      <c r="FV528" s="96"/>
      <c r="FW528" s="96"/>
      <c r="FX528" s="96"/>
      <c r="FY528" s="96"/>
      <c r="FZ528" s="96"/>
      <c r="GA528" s="96"/>
      <c r="GB528" s="96"/>
      <c r="GC528" s="96"/>
      <c r="GD528" s="96"/>
      <c r="GE528" s="96"/>
      <c r="GF528" s="96"/>
      <c r="GG528" s="96"/>
      <c r="GH528" s="96"/>
      <c r="GI528" s="96"/>
      <c r="GJ528" s="96"/>
      <c r="GK528" s="96"/>
      <c r="GL528" s="96"/>
      <c r="GM528" s="96"/>
      <c r="GN528" s="96"/>
      <c r="GO528" s="96"/>
      <c r="GP528" s="96"/>
      <c r="GQ528" s="96"/>
      <c r="GR528" s="96"/>
      <c r="GS528" s="96"/>
      <c r="GT528" s="96"/>
      <c r="GU528" s="96"/>
      <c r="GV528" s="96"/>
      <c r="GW528" s="96"/>
      <c r="GX528" s="96"/>
      <c r="GY528" s="96"/>
      <c r="GZ528" s="96"/>
      <c r="HA528" s="96"/>
      <c r="HB528" s="96"/>
      <c r="HC528" s="96"/>
      <c r="HD528" s="96"/>
      <c r="HE528" s="96"/>
      <c r="HF528" s="96"/>
      <c r="HG528" s="96"/>
      <c r="HH528" s="96"/>
      <c r="HI528" s="96"/>
      <c r="HJ528" s="96"/>
      <c r="HK528" s="96"/>
      <c r="HL528" s="96"/>
      <c r="HM528" s="96"/>
      <c r="HN528" s="96"/>
      <c r="HO528" s="96"/>
      <c r="HP528" s="96"/>
      <c r="HQ528" s="96"/>
      <c r="HR528" s="96"/>
      <c r="HS528" s="96"/>
      <c r="HT528" s="96"/>
      <c r="HU528" s="96"/>
      <c r="HV528" s="96"/>
      <c r="HW528" s="96"/>
      <c r="HX528" s="96"/>
      <c r="HY528" s="96"/>
      <c r="HZ528" s="96"/>
    </row>
    <row r="529" spans="1:234" s="6" customFormat="1" ht="21.75" customHeight="1">
      <c r="A529" s="31">
        <v>522</v>
      </c>
      <c r="B529" s="70" t="s">
        <v>584</v>
      </c>
      <c r="C529" s="70" t="s">
        <v>17</v>
      </c>
      <c r="D529" s="70">
        <v>2023</v>
      </c>
      <c r="E529" s="71"/>
      <c r="F529" s="71">
        <v>1</v>
      </c>
      <c r="G529" s="71">
        <v>1</v>
      </c>
      <c r="H529" s="71"/>
      <c r="I529" s="89" t="s">
        <v>559</v>
      </c>
      <c r="J529" s="70" t="s">
        <v>19</v>
      </c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  <c r="AB529" s="96"/>
      <c r="AC529" s="96"/>
      <c r="AD529" s="96"/>
      <c r="AE529" s="96"/>
      <c r="AF529" s="96"/>
      <c r="AG529" s="96"/>
      <c r="AH529" s="96"/>
      <c r="AI529" s="96"/>
      <c r="AJ529" s="96"/>
      <c r="AK529" s="96"/>
      <c r="AL529" s="96"/>
      <c r="AM529" s="96"/>
      <c r="AN529" s="96"/>
      <c r="AO529" s="96"/>
      <c r="AP529" s="96"/>
      <c r="AQ529" s="96"/>
      <c r="AR529" s="96"/>
      <c r="AS529" s="96"/>
      <c r="AT529" s="96"/>
      <c r="AU529" s="96"/>
      <c r="AV529" s="96"/>
      <c r="AW529" s="96"/>
      <c r="AX529" s="96"/>
      <c r="AY529" s="96"/>
      <c r="AZ529" s="96"/>
      <c r="BA529" s="96"/>
      <c r="BB529" s="96"/>
      <c r="BC529" s="96"/>
      <c r="BD529" s="96"/>
      <c r="BE529" s="96"/>
      <c r="BF529" s="96"/>
      <c r="BG529" s="96"/>
      <c r="BH529" s="96"/>
      <c r="BI529" s="96"/>
      <c r="BJ529" s="96"/>
      <c r="BK529" s="96"/>
      <c r="BL529" s="96"/>
      <c r="BM529" s="96"/>
      <c r="BN529" s="96"/>
      <c r="BO529" s="96"/>
      <c r="BP529" s="96"/>
      <c r="BQ529" s="96"/>
      <c r="BR529" s="96"/>
      <c r="BS529" s="96"/>
      <c r="BT529" s="96"/>
      <c r="BU529" s="96"/>
      <c r="BV529" s="96"/>
      <c r="BW529" s="96"/>
      <c r="BX529" s="96"/>
      <c r="BY529" s="96"/>
      <c r="BZ529" s="96"/>
      <c r="CA529" s="96"/>
      <c r="CB529" s="96"/>
      <c r="CC529" s="96"/>
      <c r="CD529" s="96"/>
      <c r="CE529" s="96"/>
      <c r="CF529" s="96"/>
      <c r="CG529" s="96"/>
      <c r="CH529" s="96"/>
      <c r="CI529" s="96"/>
      <c r="CJ529" s="96"/>
      <c r="CK529" s="96"/>
      <c r="CL529" s="96"/>
      <c r="CM529" s="96"/>
      <c r="CN529" s="96"/>
      <c r="CO529" s="96"/>
      <c r="CP529" s="96"/>
      <c r="CQ529" s="96"/>
      <c r="CR529" s="96"/>
      <c r="CS529" s="96"/>
      <c r="CT529" s="96"/>
      <c r="CU529" s="96"/>
      <c r="CV529" s="96"/>
      <c r="CW529" s="96"/>
      <c r="CX529" s="96"/>
      <c r="CY529" s="96"/>
      <c r="CZ529" s="96"/>
      <c r="DA529" s="96"/>
      <c r="DB529" s="96"/>
      <c r="DC529" s="96"/>
      <c r="DD529" s="96"/>
      <c r="DE529" s="96"/>
      <c r="DF529" s="96"/>
      <c r="DG529" s="96"/>
      <c r="DH529" s="96"/>
      <c r="DI529" s="96"/>
      <c r="DJ529" s="96"/>
      <c r="DK529" s="96"/>
      <c r="DL529" s="96"/>
      <c r="DM529" s="96"/>
      <c r="DN529" s="96"/>
      <c r="DO529" s="96"/>
      <c r="DP529" s="96"/>
      <c r="DQ529" s="96"/>
      <c r="DR529" s="96"/>
      <c r="DS529" s="96"/>
      <c r="DT529" s="96"/>
      <c r="DU529" s="96"/>
      <c r="DV529" s="96"/>
      <c r="DW529" s="96"/>
      <c r="DX529" s="96"/>
      <c r="DY529" s="96"/>
      <c r="DZ529" s="96"/>
      <c r="EA529" s="96"/>
      <c r="EB529" s="96"/>
      <c r="EC529" s="96"/>
      <c r="ED529" s="96"/>
      <c r="EE529" s="96"/>
      <c r="EF529" s="96"/>
      <c r="EG529" s="96"/>
      <c r="EH529" s="96"/>
      <c r="EI529" s="96"/>
      <c r="EJ529" s="96"/>
      <c r="EK529" s="96"/>
      <c r="EL529" s="96"/>
      <c r="EM529" s="96"/>
      <c r="EN529" s="96"/>
      <c r="EO529" s="96"/>
      <c r="EP529" s="96"/>
      <c r="EQ529" s="96"/>
      <c r="ER529" s="96"/>
      <c r="ES529" s="96"/>
      <c r="ET529" s="96"/>
      <c r="EU529" s="96"/>
      <c r="EV529" s="96"/>
      <c r="EW529" s="96"/>
      <c r="EX529" s="96"/>
      <c r="EY529" s="96"/>
      <c r="EZ529" s="96"/>
      <c r="FA529" s="96"/>
      <c r="FB529" s="96"/>
      <c r="FC529" s="96"/>
      <c r="FD529" s="96"/>
      <c r="FE529" s="96"/>
      <c r="FF529" s="96"/>
      <c r="FG529" s="96"/>
      <c r="FH529" s="96"/>
      <c r="FI529" s="96"/>
      <c r="FJ529" s="96"/>
      <c r="FK529" s="96"/>
      <c r="FL529" s="96"/>
      <c r="FM529" s="96"/>
      <c r="FN529" s="96"/>
      <c r="FO529" s="96"/>
      <c r="FP529" s="96"/>
      <c r="FQ529" s="96"/>
      <c r="FR529" s="96"/>
      <c r="FS529" s="96"/>
      <c r="FT529" s="96"/>
      <c r="FU529" s="96"/>
      <c r="FV529" s="96"/>
      <c r="FW529" s="96"/>
      <c r="FX529" s="96"/>
      <c r="FY529" s="96"/>
      <c r="FZ529" s="96"/>
      <c r="GA529" s="96"/>
      <c r="GB529" s="96"/>
      <c r="GC529" s="96"/>
      <c r="GD529" s="96"/>
      <c r="GE529" s="96"/>
      <c r="GF529" s="96"/>
      <c r="GG529" s="96"/>
      <c r="GH529" s="96"/>
      <c r="GI529" s="96"/>
      <c r="GJ529" s="96"/>
      <c r="GK529" s="96"/>
      <c r="GL529" s="96"/>
      <c r="GM529" s="96"/>
      <c r="GN529" s="96"/>
      <c r="GO529" s="96"/>
      <c r="GP529" s="96"/>
      <c r="GQ529" s="96"/>
      <c r="GR529" s="96"/>
      <c r="GS529" s="96"/>
      <c r="GT529" s="96"/>
      <c r="GU529" s="96"/>
      <c r="GV529" s="96"/>
      <c r="GW529" s="96"/>
      <c r="GX529" s="96"/>
      <c r="GY529" s="96"/>
      <c r="GZ529" s="96"/>
      <c r="HA529" s="96"/>
      <c r="HB529" s="96"/>
      <c r="HC529" s="96"/>
      <c r="HD529" s="96"/>
      <c r="HE529" s="96"/>
      <c r="HF529" s="96"/>
      <c r="HG529" s="96"/>
      <c r="HH529" s="96"/>
      <c r="HI529" s="96"/>
      <c r="HJ529" s="96"/>
      <c r="HK529" s="96"/>
      <c r="HL529" s="96"/>
      <c r="HM529" s="96"/>
      <c r="HN529" s="96"/>
      <c r="HO529" s="96"/>
      <c r="HP529" s="96"/>
      <c r="HQ529" s="96"/>
      <c r="HR529" s="96"/>
      <c r="HS529" s="96"/>
      <c r="HT529" s="96"/>
      <c r="HU529" s="96"/>
      <c r="HV529" s="96"/>
      <c r="HW529" s="96"/>
      <c r="HX529" s="96"/>
      <c r="HY529" s="96"/>
      <c r="HZ529" s="96"/>
    </row>
    <row r="530" spans="1:234" s="6" customFormat="1" ht="21.75" customHeight="1">
      <c r="A530" s="31">
        <v>523</v>
      </c>
      <c r="B530" s="70" t="s">
        <v>585</v>
      </c>
      <c r="C530" s="70" t="s">
        <v>24</v>
      </c>
      <c r="D530" s="70">
        <v>2023</v>
      </c>
      <c r="E530" s="71"/>
      <c r="F530" s="71">
        <v>1</v>
      </c>
      <c r="G530" s="71">
        <v>1</v>
      </c>
      <c r="H530" s="71"/>
      <c r="I530" s="89" t="s">
        <v>559</v>
      </c>
      <c r="J530" s="70" t="s">
        <v>19</v>
      </c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  <c r="AB530" s="96"/>
      <c r="AC530" s="96"/>
      <c r="AD530" s="96"/>
      <c r="AE530" s="96"/>
      <c r="AF530" s="96"/>
      <c r="AG530" s="96"/>
      <c r="AH530" s="96"/>
      <c r="AI530" s="96"/>
      <c r="AJ530" s="96"/>
      <c r="AK530" s="96"/>
      <c r="AL530" s="96"/>
      <c r="AM530" s="96"/>
      <c r="AN530" s="96"/>
      <c r="AO530" s="96"/>
      <c r="AP530" s="96"/>
      <c r="AQ530" s="96"/>
      <c r="AR530" s="96"/>
      <c r="AS530" s="96"/>
      <c r="AT530" s="96"/>
      <c r="AU530" s="96"/>
      <c r="AV530" s="96"/>
      <c r="AW530" s="96"/>
      <c r="AX530" s="96"/>
      <c r="AY530" s="96"/>
      <c r="AZ530" s="96"/>
      <c r="BA530" s="96"/>
      <c r="BB530" s="96"/>
      <c r="BC530" s="96"/>
      <c r="BD530" s="96"/>
      <c r="BE530" s="96"/>
      <c r="BF530" s="96"/>
      <c r="BG530" s="96"/>
      <c r="BH530" s="96"/>
      <c r="BI530" s="96"/>
      <c r="BJ530" s="96"/>
      <c r="BK530" s="96"/>
      <c r="BL530" s="96"/>
      <c r="BM530" s="96"/>
      <c r="BN530" s="96"/>
      <c r="BO530" s="96"/>
      <c r="BP530" s="96"/>
      <c r="BQ530" s="96"/>
      <c r="BR530" s="96"/>
      <c r="BS530" s="96"/>
      <c r="BT530" s="96"/>
      <c r="BU530" s="96"/>
      <c r="BV530" s="96"/>
      <c r="BW530" s="96"/>
      <c r="BX530" s="96"/>
      <c r="BY530" s="96"/>
      <c r="BZ530" s="96"/>
      <c r="CA530" s="96"/>
      <c r="CB530" s="96"/>
      <c r="CC530" s="96"/>
      <c r="CD530" s="96"/>
      <c r="CE530" s="96"/>
      <c r="CF530" s="96"/>
      <c r="CG530" s="96"/>
      <c r="CH530" s="96"/>
      <c r="CI530" s="96"/>
      <c r="CJ530" s="96"/>
      <c r="CK530" s="96"/>
      <c r="CL530" s="96"/>
      <c r="CM530" s="96"/>
      <c r="CN530" s="96"/>
      <c r="CO530" s="96"/>
      <c r="CP530" s="96"/>
      <c r="CQ530" s="96"/>
      <c r="CR530" s="96"/>
      <c r="CS530" s="96"/>
      <c r="CT530" s="96"/>
      <c r="CU530" s="96"/>
      <c r="CV530" s="96"/>
      <c r="CW530" s="96"/>
      <c r="CX530" s="96"/>
      <c r="CY530" s="96"/>
      <c r="CZ530" s="96"/>
      <c r="DA530" s="96"/>
      <c r="DB530" s="96"/>
      <c r="DC530" s="96"/>
      <c r="DD530" s="96"/>
      <c r="DE530" s="96"/>
      <c r="DF530" s="96"/>
      <c r="DG530" s="96"/>
      <c r="DH530" s="96"/>
      <c r="DI530" s="96"/>
      <c r="DJ530" s="96"/>
      <c r="DK530" s="96"/>
      <c r="DL530" s="96"/>
      <c r="DM530" s="96"/>
      <c r="DN530" s="96"/>
      <c r="DO530" s="96"/>
      <c r="DP530" s="96"/>
      <c r="DQ530" s="96"/>
      <c r="DR530" s="96"/>
      <c r="DS530" s="96"/>
      <c r="DT530" s="96"/>
      <c r="DU530" s="96"/>
      <c r="DV530" s="96"/>
      <c r="DW530" s="96"/>
      <c r="DX530" s="96"/>
      <c r="DY530" s="96"/>
      <c r="DZ530" s="96"/>
      <c r="EA530" s="96"/>
      <c r="EB530" s="96"/>
      <c r="EC530" s="96"/>
      <c r="ED530" s="96"/>
      <c r="EE530" s="96"/>
      <c r="EF530" s="96"/>
      <c r="EG530" s="96"/>
      <c r="EH530" s="96"/>
      <c r="EI530" s="96"/>
      <c r="EJ530" s="96"/>
      <c r="EK530" s="96"/>
      <c r="EL530" s="96"/>
      <c r="EM530" s="96"/>
      <c r="EN530" s="96"/>
      <c r="EO530" s="96"/>
      <c r="EP530" s="96"/>
      <c r="EQ530" s="96"/>
      <c r="ER530" s="96"/>
      <c r="ES530" s="96"/>
      <c r="ET530" s="96"/>
      <c r="EU530" s="96"/>
      <c r="EV530" s="96"/>
      <c r="EW530" s="96"/>
      <c r="EX530" s="96"/>
      <c r="EY530" s="96"/>
      <c r="EZ530" s="96"/>
      <c r="FA530" s="96"/>
      <c r="FB530" s="96"/>
      <c r="FC530" s="96"/>
      <c r="FD530" s="96"/>
      <c r="FE530" s="96"/>
      <c r="FF530" s="96"/>
      <c r="FG530" s="96"/>
      <c r="FH530" s="96"/>
      <c r="FI530" s="96"/>
      <c r="FJ530" s="96"/>
      <c r="FK530" s="96"/>
      <c r="FL530" s="96"/>
      <c r="FM530" s="96"/>
      <c r="FN530" s="96"/>
      <c r="FO530" s="96"/>
      <c r="FP530" s="96"/>
      <c r="FQ530" s="96"/>
      <c r="FR530" s="96"/>
      <c r="FS530" s="96"/>
      <c r="FT530" s="96"/>
      <c r="FU530" s="96"/>
      <c r="FV530" s="96"/>
      <c r="FW530" s="96"/>
      <c r="FX530" s="96"/>
      <c r="FY530" s="96"/>
      <c r="FZ530" s="96"/>
      <c r="GA530" s="96"/>
      <c r="GB530" s="96"/>
      <c r="GC530" s="96"/>
      <c r="GD530" s="96"/>
      <c r="GE530" s="96"/>
      <c r="GF530" s="96"/>
      <c r="GG530" s="96"/>
      <c r="GH530" s="96"/>
      <c r="GI530" s="96"/>
      <c r="GJ530" s="96"/>
      <c r="GK530" s="96"/>
      <c r="GL530" s="96"/>
      <c r="GM530" s="96"/>
      <c r="GN530" s="96"/>
      <c r="GO530" s="96"/>
      <c r="GP530" s="96"/>
      <c r="GQ530" s="96"/>
      <c r="GR530" s="96"/>
      <c r="GS530" s="96"/>
      <c r="GT530" s="96"/>
      <c r="GU530" s="96"/>
      <c r="GV530" s="96"/>
      <c r="GW530" s="96"/>
      <c r="GX530" s="96"/>
      <c r="GY530" s="96"/>
      <c r="GZ530" s="96"/>
      <c r="HA530" s="96"/>
      <c r="HB530" s="96"/>
      <c r="HC530" s="96"/>
      <c r="HD530" s="96"/>
      <c r="HE530" s="96"/>
      <c r="HF530" s="96"/>
      <c r="HG530" s="96"/>
      <c r="HH530" s="96"/>
      <c r="HI530" s="96"/>
      <c r="HJ530" s="96"/>
      <c r="HK530" s="96"/>
      <c r="HL530" s="96"/>
      <c r="HM530" s="96"/>
      <c r="HN530" s="96"/>
      <c r="HO530" s="96"/>
      <c r="HP530" s="96"/>
      <c r="HQ530" s="96"/>
      <c r="HR530" s="96"/>
      <c r="HS530" s="96"/>
      <c r="HT530" s="96"/>
      <c r="HU530" s="96"/>
      <c r="HV530" s="96"/>
      <c r="HW530" s="96"/>
      <c r="HX530" s="96"/>
      <c r="HY530" s="96"/>
      <c r="HZ530" s="96"/>
    </row>
    <row r="531" spans="1:234" s="6" customFormat="1" ht="21.75" customHeight="1">
      <c r="A531" s="31">
        <v>524</v>
      </c>
      <c r="B531" s="70" t="s">
        <v>586</v>
      </c>
      <c r="C531" s="70" t="s">
        <v>17</v>
      </c>
      <c r="D531" s="70">
        <v>2023</v>
      </c>
      <c r="E531" s="71"/>
      <c r="F531" s="71">
        <v>1</v>
      </c>
      <c r="G531" s="71">
        <v>1</v>
      </c>
      <c r="H531" s="71"/>
      <c r="I531" s="89" t="s">
        <v>559</v>
      </c>
      <c r="J531" s="70" t="s">
        <v>19</v>
      </c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  <c r="AB531" s="96"/>
      <c r="AC531" s="96"/>
      <c r="AD531" s="96"/>
      <c r="AE531" s="96"/>
      <c r="AF531" s="96"/>
      <c r="AG531" s="96"/>
      <c r="AH531" s="96"/>
      <c r="AI531" s="96"/>
      <c r="AJ531" s="96"/>
      <c r="AK531" s="96"/>
      <c r="AL531" s="96"/>
      <c r="AM531" s="96"/>
      <c r="AN531" s="96"/>
      <c r="AO531" s="96"/>
      <c r="AP531" s="96"/>
      <c r="AQ531" s="96"/>
      <c r="AR531" s="96"/>
      <c r="AS531" s="96"/>
      <c r="AT531" s="96"/>
      <c r="AU531" s="96"/>
      <c r="AV531" s="96"/>
      <c r="AW531" s="96"/>
      <c r="AX531" s="96"/>
      <c r="AY531" s="96"/>
      <c r="AZ531" s="96"/>
      <c r="BA531" s="96"/>
      <c r="BB531" s="96"/>
      <c r="BC531" s="96"/>
      <c r="BD531" s="96"/>
      <c r="BE531" s="96"/>
      <c r="BF531" s="96"/>
      <c r="BG531" s="96"/>
      <c r="BH531" s="96"/>
      <c r="BI531" s="96"/>
      <c r="BJ531" s="96"/>
      <c r="BK531" s="96"/>
      <c r="BL531" s="96"/>
      <c r="BM531" s="96"/>
      <c r="BN531" s="96"/>
      <c r="BO531" s="96"/>
      <c r="BP531" s="96"/>
      <c r="BQ531" s="96"/>
      <c r="BR531" s="96"/>
      <c r="BS531" s="96"/>
      <c r="BT531" s="96"/>
      <c r="BU531" s="96"/>
      <c r="BV531" s="96"/>
      <c r="BW531" s="96"/>
      <c r="BX531" s="96"/>
      <c r="BY531" s="96"/>
      <c r="BZ531" s="96"/>
      <c r="CA531" s="96"/>
      <c r="CB531" s="96"/>
      <c r="CC531" s="96"/>
      <c r="CD531" s="96"/>
      <c r="CE531" s="96"/>
      <c r="CF531" s="96"/>
      <c r="CG531" s="96"/>
      <c r="CH531" s="96"/>
      <c r="CI531" s="96"/>
      <c r="CJ531" s="96"/>
      <c r="CK531" s="96"/>
      <c r="CL531" s="96"/>
      <c r="CM531" s="96"/>
      <c r="CN531" s="96"/>
      <c r="CO531" s="96"/>
      <c r="CP531" s="96"/>
      <c r="CQ531" s="96"/>
      <c r="CR531" s="96"/>
      <c r="CS531" s="96"/>
      <c r="CT531" s="96"/>
      <c r="CU531" s="96"/>
      <c r="CV531" s="96"/>
      <c r="CW531" s="96"/>
      <c r="CX531" s="96"/>
      <c r="CY531" s="96"/>
      <c r="CZ531" s="96"/>
      <c r="DA531" s="96"/>
      <c r="DB531" s="96"/>
      <c r="DC531" s="96"/>
      <c r="DD531" s="96"/>
      <c r="DE531" s="96"/>
      <c r="DF531" s="96"/>
      <c r="DG531" s="96"/>
      <c r="DH531" s="96"/>
      <c r="DI531" s="96"/>
      <c r="DJ531" s="96"/>
      <c r="DK531" s="96"/>
      <c r="DL531" s="96"/>
      <c r="DM531" s="96"/>
      <c r="DN531" s="96"/>
      <c r="DO531" s="96"/>
      <c r="DP531" s="96"/>
      <c r="DQ531" s="96"/>
      <c r="DR531" s="96"/>
      <c r="DS531" s="96"/>
      <c r="DT531" s="96"/>
      <c r="DU531" s="96"/>
      <c r="DV531" s="96"/>
      <c r="DW531" s="96"/>
      <c r="DX531" s="96"/>
      <c r="DY531" s="96"/>
      <c r="DZ531" s="96"/>
      <c r="EA531" s="96"/>
      <c r="EB531" s="96"/>
      <c r="EC531" s="96"/>
      <c r="ED531" s="96"/>
      <c r="EE531" s="96"/>
      <c r="EF531" s="96"/>
      <c r="EG531" s="96"/>
      <c r="EH531" s="96"/>
      <c r="EI531" s="96"/>
      <c r="EJ531" s="96"/>
      <c r="EK531" s="96"/>
      <c r="EL531" s="96"/>
      <c r="EM531" s="96"/>
      <c r="EN531" s="96"/>
      <c r="EO531" s="96"/>
      <c r="EP531" s="96"/>
      <c r="EQ531" s="96"/>
      <c r="ER531" s="96"/>
      <c r="ES531" s="96"/>
      <c r="ET531" s="96"/>
      <c r="EU531" s="96"/>
      <c r="EV531" s="96"/>
      <c r="EW531" s="96"/>
      <c r="EX531" s="96"/>
      <c r="EY531" s="96"/>
      <c r="EZ531" s="96"/>
      <c r="FA531" s="96"/>
      <c r="FB531" s="96"/>
      <c r="FC531" s="96"/>
      <c r="FD531" s="96"/>
      <c r="FE531" s="96"/>
      <c r="FF531" s="96"/>
      <c r="FG531" s="96"/>
      <c r="FH531" s="96"/>
      <c r="FI531" s="96"/>
      <c r="FJ531" s="96"/>
      <c r="FK531" s="96"/>
      <c r="FL531" s="96"/>
      <c r="FM531" s="96"/>
      <c r="FN531" s="96"/>
      <c r="FO531" s="96"/>
      <c r="FP531" s="96"/>
      <c r="FQ531" s="96"/>
      <c r="FR531" s="96"/>
      <c r="FS531" s="96"/>
      <c r="FT531" s="96"/>
      <c r="FU531" s="96"/>
      <c r="FV531" s="96"/>
      <c r="FW531" s="96"/>
      <c r="FX531" s="96"/>
      <c r="FY531" s="96"/>
      <c r="FZ531" s="96"/>
      <c r="GA531" s="96"/>
      <c r="GB531" s="96"/>
      <c r="GC531" s="96"/>
      <c r="GD531" s="96"/>
      <c r="GE531" s="96"/>
      <c r="GF531" s="96"/>
      <c r="GG531" s="96"/>
      <c r="GH531" s="96"/>
      <c r="GI531" s="96"/>
      <c r="GJ531" s="96"/>
      <c r="GK531" s="96"/>
      <c r="GL531" s="96"/>
      <c r="GM531" s="96"/>
      <c r="GN531" s="96"/>
      <c r="GO531" s="96"/>
      <c r="GP531" s="96"/>
      <c r="GQ531" s="96"/>
      <c r="GR531" s="96"/>
      <c r="GS531" s="96"/>
      <c r="GT531" s="96"/>
      <c r="GU531" s="96"/>
      <c r="GV531" s="96"/>
      <c r="GW531" s="96"/>
      <c r="GX531" s="96"/>
      <c r="GY531" s="96"/>
      <c r="GZ531" s="96"/>
      <c r="HA531" s="96"/>
      <c r="HB531" s="96"/>
      <c r="HC531" s="96"/>
      <c r="HD531" s="96"/>
      <c r="HE531" s="96"/>
      <c r="HF531" s="96"/>
      <c r="HG531" s="96"/>
      <c r="HH531" s="96"/>
      <c r="HI531" s="96"/>
      <c r="HJ531" s="96"/>
      <c r="HK531" s="96"/>
      <c r="HL531" s="96"/>
      <c r="HM531" s="96"/>
      <c r="HN531" s="96"/>
      <c r="HO531" s="96"/>
      <c r="HP531" s="96"/>
      <c r="HQ531" s="96"/>
      <c r="HR531" s="96"/>
      <c r="HS531" s="96"/>
      <c r="HT531" s="96"/>
      <c r="HU531" s="96"/>
      <c r="HV531" s="96"/>
      <c r="HW531" s="96"/>
      <c r="HX531" s="96"/>
      <c r="HY531" s="96"/>
      <c r="HZ531" s="96"/>
    </row>
    <row r="532" spans="1:234" s="6" customFormat="1" ht="21.75" customHeight="1">
      <c r="A532" s="31">
        <v>525</v>
      </c>
      <c r="B532" s="70" t="s">
        <v>587</v>
      </c>
      <c r="C532" s="70" t="s">
        <v>24</v>
      </c>
      <c r="D532" s="70">
        <v>2023</v>
      </c>
      <c r="E532" s="71"/>
      <c r="F532" s="71">
        <v>1</v>
      </c>
      <c r="G532" s="71"/>
      <c r="H532" s="71">
        <v>1</v>
      </c>
      <c r="I532" s="89" t="s">
        <v>559</v>
      </c>
      <c r="J532" s="70" t="s">
        <v>19</v>
      </c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  <c r="AB532" s="96"/>
      <c r="AC532" s="96"/>
      <c r="AD532" s="96"/>
      <c r="AE532" s="96"/>
      <c r="AF532" s="96"/>
      <c r="AG532" s="96"/>
      <c r="AH532" s="96"/>
      <c r="AI532" s="96"/>
      <c r="AJ532" s="96"/>
      <c r="AK532" s="96"/>
      <c r="AL532" s="96"/>
      <c r="AM532" s="96"/>
      <c r="AN532" s="96"/>
      <c r="AO532" s="96"/>
      <c r="AP532" s="96"/>
      <c r="AQ532" s="96"/>
      <c r="AR532" s="96"/>
      <c r="AS532" s="96"/>
      <c r="AT532" s="96"/>
      <c r="AU532" s="96"/>
      <c r="AV532" s="96"/>
      <c r="AW532" s="96"/>
      <c r="AX532" s="96"/>
      <c r="AY532" s="96"/>
      <c r="AZ532" s="96"/>
      <c r="BA532" s="96"/>
      <c r="BB532" s="96"/>
      <c r="BC532" s="96"/>
      <c r="BD532" s="96"/>
      <c r="BE532" s="96"/>
      <c r="BF532" s="96"/>
      <c r="BG532" s="96"/>
      <c r="BH532" s="96"/>
      <c r="BI532" s="96"/>
      <c r="BJ532" s="96"/>
      <c r="BK532" s="96"/>
      <c r="BL532" s="96"/>
      <c r="BM532" s="96"/>
      <c r="BN532" s="96"/>
      <c r="BO532" s="96"/>
      <c r="BP532" s="96"/>
      <c r="BQ532" s="96"/>
      <c r="BR532" s="96"/>
      <c r="BS532" s="96"/>
      <c r="BT532" s="96"/>
      <c r="BU532" s="96"/>
      <c r="BV532" s="96"/>
      <c r="BW532" s="96"/>
      <c r="BX532" s="96"/>
      <c r="BY532" s="96"/>
      <c r="BZ532" s="96"/>
      <c r="CA532" s="96"/>
      <c r="CB532" s="96"/>
      <c r="CC532" s="96"/>
      <c r="CD532" s="96"/>
      <c r="CE532" s="96"/>
      <c r="CF532" s="96"/>
      <c r="CG532" s="96"/>
      <c r="CH532" s="96"/>
      <c r="CI532" s="96"/>
      <c r="CJ532" s="96"/>
      <c r="CK532" s="96"/>
      <c r="CL532" s="96"/>
      <c r="CM532" s="96"/>
      <c r="CN532" s="96"/>
      <c r="CO532" s="96"/>
      <c r="CP532" s="96"/>
      <c r="CQ532" s="96"/>
      <c r="CR532" s="96"/>
      <c r="CS532" s="96"/>
      <c r="CT532" s="96"/>
      <c r="CU532" s="96"/>
      <c r="CV532" s="96"/>
      <c r="CW532" s="96"/>
      <c r="CX532" s="96"/>
      <c r="CY532" s="96"/>
      <c r="CZ532" s="96"/>
      <c r="DA532" s="96"/>
      <c r="DB532" s="96"/>
      <c r="DC532" s="96"/>
      <c r="DD532" s="96"/>
      <c r="DE532" s="96"/>
      <c r="DF532" s="96"/>
      <c r="DG532" s="96"/>
      <c r="DH532" s="96"/>
      <c r="DI532" s="96"/>
      <c r="DJ532" s="96"/>
      <c r="DK532" s="96"/>
      <c r="DL532" s="96"/>
      <c r="DM532" s="96"/>
      <c r="DN532" s="96"/>
      <c r="DO532" s="96"/>
      <c r="DP532" s="96"/>
      <c r="DQ532" s="96"/>
      <c r="DR532" s="96"/>
      <c r="DS532" s="96"/>
      <c r="DT532" s="96"/>
      <c r="DU532" s="96"/>
      <c r="DV532" s="96"/>
      <c r="DW532" s="96"/>
      <c r="DX532" s="96"/>
      <c r="DY532" s="96"/>
      <c r="DZ532" s="96"/>
      <c r="EA532" s="96"/>
      <c r="EB532" s="96"/>
      <c r="EC532" s="96"/>
      <c r="ED532" s="96"/>
      <c r="EE532" s="96"/>
      <c r="EF532" s="96"/>
      <c r="EG532" s="96"/>
      <c r="EH532" s="96"/>
      <c r="EI532" s="96"/>
      <c r="EJ532" s="96"/>
      <c r="EK532" s="96"/>
      <c r="EL532" s="96"/>
      <c r="EM532" s="96"/>
      <c r="EN532" s="96"/>
      <c r="EO532" s="96"/>
      <c r="EP532" s="96"/>
      <c r="EQ532" s="96"/>
      <c r="ER532" s="96"/>
      <c r="ES532" s="96"/>
      <c r="ET532" s="96"/>
      <c r="EU532" s="96"/>
      <c r="EV532" s="96"/>
      <c r="EW532" s="96"/>
      <c r="EX532" s="96"/>
      <c r="EY532" s="96"/>
      <c r="EZ532" s="96"/>
      <c r="FA532" s="96"/>
      <c r="FB532" s="96"/>
      <c r="FC532" s="96"/>
      <c r="FD532" s="96"/>
      <c r="FE532" s="96"/>
      <c r="FF532" s="96"/>
      <c r="FG532" s="96"/>
      <c r="FH532" s="96"/>
      <c r="FI532" s="96"/>
      <c r="FJ532" s="96"/>
      <c r="FK532" s="96"/>
      <c r="FL532" s="96"/>
      <c r="FM532" s="96"/>
      <c r="FN532" s="96"/>
      <c r="FO532" s="96"/>
      <c r="FP532" s="96"/>
      <c r="FQ532" s="96"/>
      <c r="FR532" s="96"/>
      <c r="FS532" s="96"/>
      <c r="FT532" s="96"/>
      <c r="FU532" s="96"/>
      <c r="FV532" s="96"/>
      <c r="FW532" s="96"/>
      <c r="FX532" s="96"/>
      <c r="FY532" s="96"/>
      <c r="FZ532" s="96"/>
      <c r="GA532" s="96"/>
      <c r="GB532" s="96"/>
      <c r="GC532" s="96"/>
      <c r="GD532" s="96"/>
      <c r="GE532" s="96"/>
      <c r="GF532" s="96"/>
      <c r="GG532" s="96"/>
      <c r="GH532" s="96"/>
      <c r="GI532" s="96"/>
      <c r="GJ532" s="96"/>
      <c r="GK532" s="96"/>
      <c r="GL532" s="96"/>
      <c r="GM532" s="96"/>
      <c r="GN532" s="96"/>
      <c r="GO532" s="96"/>
      <c r="GP532" s="96"/>
      <c r="GQ532" s="96"/>
      <c r="GR532" s="96"/>
      <c r="GS532" s="96"/>
      <c r="GT532" s="96"/>
      <c r="GU532" s="96"/>
      <c r="GV532" s="96"/>
      <c r="GW532" s="96"/>
      <c r="GX532" s="96"/>
      <c r="GY532" s="96"/>
      <c r="GZ532" s="96"/>
      <c r="HA532" s="96"/>
      <c r="HB532" s="96"/>
      <c r="HC532" s="96"/>
      <c r="HD532" s="96"/>
      <c r="HE532" s="96"/>
      <c r="HF532" s="96"/>
      <c r="HG532" s="96"/>
      <c r="HH532" s="96"/>
      <c r="HI532" s="96"/>
      <c r="HJ532" s="96"/>
      <c r="HK532" s="96"/>
      <c r="HL532" s="96"/>
      <c r="HM532" s="96"/>
      <c r="HN532" s="96"/>
      <c r="HO532" s="96"/>
      <c r="HP532" s="96"/>
      <c r="HQ532" s="96"/>
      <c r="HR532" s="96"/>
      <c r="HS532" s="96"/>
      <c r="HT532" s="96"/>
      <c r="HU532" s="96"/>
      <c r="HV532" s="96"/>
      <c r="HW532" s="96"/>
      <c r="HX532" s="96"/>
      <c r="HY532" s="96"/>
      <c r="HZ532" s="96"/>
    </row>
    <row r="533" spans="1:234" s="6" customFormat="1" ht="21.75" customHeight="1">
      <c r="A533" s="31">
        <v>526</v>
      </c>
      <c r="B533" s="70" t="s">
        <v>588</v>
      </c>
      <c r="C533" s="70" t="s">
        <v>17</v>
      </c>
      <c r="D533" s="70">
        <v>2023</v>
      </c>
      <c r="E533" s="71"/>
      <c r="F533" s="71">
        <v>1</v>
      </c>
      <c r="G533" s="71">
        <v>1</v>
      </c>
      <c r="H533" s="71"/>
      <c r="I533" s="89" t="s">
        <v>559</v>
      </c>
      <c r="J533" s="70" t="s">
        <v>19</v>
      </c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  <c r="AB533" s="96"/>
      <c r="AC533" s="96"/>
      <c r="AD533" s="96"/>
      <c r="AE533" s="96"/>
      <c r="AF533" s="96"/>
      <c r="AG533" s="96"/>
      <c r="AH533" s="96"/>
      <c r="AI533" s="96"/>
      <c r="AJ533" s="96"/>
      <c r="AK533" s="96"/>
      <c r="AL533" s="96"/>
      <c r="AM533" s="96"/>
      <c r="AN533" s="96"/>
      <c r="AO533" s="96"/>
      <c r="AP533" s="96"/>
      <c r="AQ533" s="96"/>
      <c r="AR533" s="96"/>
      <c r="AS533" s="96"/>
      <c r="AT533" s="96"/>
      <c r="AU533" s="96"/>
      <c r="AV533" s="96"/>
      <c r="AW533" s="96"/>
      <c r="AX533" s="96"/>
      <c r="AY533" s="96"/>
      <c r="AZ533" s="96"/>
      <c r="BA533" s="96"/>
      <c r="BB533" s="96"/>
      <c r="BC533" s="96"/>
      <c r="BD533" s="96"/>
      <c r="BE533" s="96"/>
      <c r="BF533" s="96"/>
      <c r="BG533" s="96"/>
      <c r="BH533" s="96"/>
      <c r="BI533" s="96"/>
      <c r="BJ533" s="96"/>
      <c r="BK533" s="96"/>
      <c r="BL533" s="96"/>
      <c r="BM533" s="96"/>
      <c r="BN533" s="96"/>
      <c r="BO533" s="96"/>
      <c r="BP533" s="96"/>
      <c r="BQ533" s="96"/>
      <c r="BR533" s="96"/>
      <c r="BS533" s="96"/>
      <c r="BT533" s="96"/>
      <c r="BU533" s="96"/>
      <c r="BV533" s="96"/>
      <c r="BW533" s="96"/>
      <c r="BX533" s="96"/>
      <c r="BY533" s="96"/>
      <c r="BZ533" s="96"/>
      <c r="CA533" s="96"/>
      <c r="CB533" s="96"/>
      <c r="CC533" s="96"/>
      <c r="CD533" s="96"/>
      <c r="CE533" s="96"/>
      <c r="CF533" s="96"/>
      <c r="CG533" s="96"/>
      <c r="CH533" s="96"/>
      <c r="CI533" s="96"/>
      <c r="CJ533" s="96"/>
      <c r="CK533" s="96"/>
      <c r="CL533" s="96"/>
      <c r="CM533" s="96"/>
      <c r="CN533" s="96"/>
      <c r="CO533" s="96"/>
      <c r="CP533" s="96"/>
      <c r="CQ533" s="96"/>
      <c r="CR533" s="96"/>
      <c r="CS533" s="96"/>
      <c r="CT533" s="96"/>
      <c r="CU533" s="96"/>
      <c r="CV533" s="96"/>
      <c r="CW533" s="96"/>
      <c r="CX533" s="96"/>
      <c r="CY533" s="96"/>
      <c r="CZ533" s="96"/>
      <c r="DA533" s="96"/>
      <c r="DB533" s="96"/>
      <c r="DC533" s="96"/>
      <c r="DD533" s="96"/>
      <c r="DE533" s="96"/>
      <c r="DF533" s="96"/>
      <c r="DG533" s="96"/>
      <c r="DH533" s="96"/>
      <c r="DI533" s="96"/>
      <c r="DJ533" s="96"/>
      <c r="DK533" s="96"/>
      <c r="DL533" s="96"/>
      <c r="DM533" s="96"/>
      <c r="DN533" s="96"/>
      <c r="DO533" s="96"/>
      <c r="DP533" s="96"/>
      <c r="DQ533" s="96"/>
      <c r="DR533" s="96"/>
      <c r="DS533" s="96"/>
      <c r="DT533" s="96"/>
      <c r="DU533" s="96"/>
      <c r="DV533" s="96"/>
      <c r="DW533" s="96"/>
      <c r="DX533" s="96"/>
      <c r="DY533" s="96"/>
      <c r="DZ533" s="96"/>
      <c r="EA533" s="96"/>
      <c r="EB533" s="96"/>
      <c r="EC533" s="96"/>
      <c r="ED533" s="96"/>
      <c r="EE533" s="96"/>
      <c r="EF533" s="96"/>
      <c r="EG533" s="96"/>
      <c r="EH533" s="96"/>
      <c r="EI533" s="96"/>
      <c r="EJ533" s="96"/>
      <c r="EK533" s="96"/>
      <c r="EL533" s="96"/>
      <c r="EM533" s="96"/>
      <c r="EN533" s="96"/>
      <c r="EO533" s="96"/>
      <c r="EP533" s="96"/>
      <c r="EQ533" s="96"/>
      <c r="ER533" s="96"/>
      <c r="ES533" s="96"/>
      <c r="ET533" s="96"/>
      <c r="EU533" s="96"/>
      <c r="EV533" s="96"/>
      <c r="EW533" s="96"/>
      <c r="EX533" s="96"/>
      <c r="EY533" s="96"/>
      <c r="EZ533" s="96"/>
      <c r="FA533" s="96"/>
      <c r="FB533" s="96"/>
      <c r="FC533" s="96"/>
      <c r="FD533" s="96"/>
      <c r="FE533" s="96"/>
      <c r="FF533" s="96"/>
      <c r="FG533" s="96"/>
      <c r="FH533" s="96"/>
      <c r="FI533" s="96"/>
      <c r="FJ533" s="96"/>
      <c r="FK533" s="96"/>
      <c r="FL533" s="96"/>
      <c r="FM533" s="96"/>
      <c r="FN533" s="96"/>
      <c r="FO533" s="96"/>
      <c r="FP533" s="96"/>
      <c r="FQ533" s="96"/>
      <c r="FR533" s="96"/>
      <c r="FS533" s="96"/>
      <c r="FT533" s="96"/>
      <c r="FU533" s="96"/>
      <c r="FV533" s="96"/>
      <c r="FW533" s="96"/>
      <c r="FX533" s="96"/>
      <c r="FY533" s="96"/>
      <c r="FZ533" s="96"/>
      <c r="GA533" s="96"/>
      <c r="GB533" s="96"/>
      <c r="GC533" s="96"/>
      <c r="GD533" s="96"/>
      <c r="GE533" s="96"/>
      <c r="GF533" s="96"/>
      <c r="GG533" s="96"/>
      <c r="GH533" s="96"/>
      <c r="GI533" s="96"/>
      <c r="GJ533" s="96"/>
      <c r="GK533" s="96"/>
      <c r="GL533" s="96"/>
      <c r="GM533" s="96"/>
      <c r="GN533" s="96"/>
      <c r="GO533" s="96"/>
      <c r="GP533" s="96"/>
      <c r="GQ533" s="96"/>
      <c r="GR533" s="96"/>
      <c r="GS533" s="96"/>
      <c r="GT533" s="96"/>
      <c r="GU533" s="96"/>
      <c r="GV533" s="96"/>
      <c r="GW533" s="96"/>
      <c r="GX533" s="96"/>
      <c r="GY533" s="96"/>
      <c r="GZ533" s="96"/>
      <c r="HA533" s="96"/>
      <c r="HB533" s="96"/>
      <c r="HC533" s="96"/>
      <c r="HD533" s="96"/>
      <c r="HE533" s="96"/>
      <c r="HF533" s="96"/>
      <c r="HG533" s="96"/>
      <c r="HH533" s="96"/>
      <c r="HI533" s="96"/>
      <c r="HJ533" s="96"/>
      <c r="HK533" s="96"/>
      <c r="HL533" s="96"/>
      <c r="HM533" s="96"/>
      <c r="HN533" s="96"/>
      <c r="HO533" s="96"/>
      <c r="HP533" s="96"/>
      <c r="HQ533" s="96"/>
      <c r="HR533" s="96"/>
      <c r="HS533" s="96"/>
      <c r="HT533" s="96"/>
      <c r="HU533" s="96"/>
      <c r="HV533" s="96"/>
      <c r="HW533" s="96"/>
      <c r="HX533" s="96"/>
      <c r="HY533" s="96"/>
      <c r="HZ533" s="96"/>
    </row>
    <row r="534" spans="1:234" s="6" customFormat="1" ht="21.75" customHeight="1">
      <c r="A534" s="31">
        <v>527</v>
      </c>
      <c r="B534" s="70" t="s">
        <v>589</v>
      </c>
      <c r="C534" s="70" t="s">
        <v>17</v>
      </c>
      <c r="D534" s="70">
        <v>2023</v>
      </c>
      <c r="E534" s="71"/>
      <c r="F534" s="71">
        <v>1</v>
      </c>
      <c r="G534" s="71"/>
      <c r="H534" s="71">
        <v>1</v>
      </c>
      <c r="I534" s="89" t="s">
        <v>559</v>
      </c>
      <c r="J534" s="70" t="s">
        <v>19</v>
      </c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6"/>
      <c r="AJ534" s="96"/>
      <c r="AK534" s="96"/>
      <c r="AL534" s="96"/>
      <c r="AM534" s="96"/>
      <c r="AN534" s="96"/>
      <c r="AO534" s="96"/>
      <c r="AP534" s="96"/>
      <c r="AQ534" s="96"/>
      <c r="AR534" s="96"/>
      <c r="AS534" s="96"/>
      <c r="AT534" s="96"/>
      <c r="AU534" s="96"/>
      <c r="AV534" s="96"/>
      <c r="AW534" s="96"/>
      <c r="AX534" s="96"/>
      <c r="AY534" s="96"/>
      <c r="AZ534" s="96"/>
      <c r="BA534" s="96"/>
      <c r="BB534" s="96"/>
      <c r="BC534" s="96"/>
      <c r="BD534" s="96"/>
      <c r="BE534" s="96"/>
      <c r="BF534" s="96"/>
      <c r="BG534" s="96"/>
      <c r="BH534" s="96"/>
      <c r="BI534" s="96"/>
      <c r="BJ534" s="96"/>
      <c r="BK534" s="96"/>
      <c r="BL534" s="96"/>
      <c r="BM534" s="96"/>
      <c r="BN534" s="96"/>
      <c r="BO534" s="96"/>
      <c r="BP534" s="96"/>
      <c r="BQ534" s="96"/>
      <c r="BR534" s="96"/>
      <c r="BS534" s="96"/>
      <c r="BT534" s="96"/>
      <c r="BU534" s="96"/>
      <c r="BV534" s="96"/>
      <c r="BW534" s="96"/>
      <c r="BX534" s="96"/>
      <c r="BY534" s="96"/>
      <c r="BZ534" s="96"/>
      <c r="CA534" s="96"/>
      <c r="CB534" s="96"/>
      <c r="CC534" s="96"/>
      <c r="CD534" s="96"/>
      <c r="CE534" s="96"/>
      <c r="CF534" s="96"/>
      <c r="CG534" s="96"/>
      <c r="CH534" s="96"/>
      <c r="CI534" s="96"/>
      <c r="CJ534" s="96"/>
      <c r="CK534" s="96"/>
      <c r="CL534" s="96"/>
      <c r="CM534" s="96"/>
      <c r="CN534" s="96"/>
      <c r="CO534" s="96"/>
      <c r="CP534" s="96"/>
      <c r="CQ534" s="96"/>
      <c r="CR534" s="96"/>
      <c r="CS534" s="96"/>
      <c r="CT534" s="96"/>
      <c r="CU534" s="96"/>
      <c r="CV534" s="96"/>
      <c r="CW534" s="96"/>
      <c r="CX534" s="96"/>
      <c r="CY534" s="96"/>
      <c r="CZ534" s="96"/>
      <c r="DA534" s="96"/>
      <c r="DB534" s="96"/>
      <c r="DC534" s="96"/>
      <c r="DD534" s="96"/>
      <c r="DE534" s="96"/>
      <c r="DF534" s="96"/>
      <c r="DG534" s="96"/>
      <c r="DH534" s="96"/>
      <c r="DI534" s="96"/>
      <c r="DJ534" s="96"/>
      <c r="DK534" s="96"/>
      <c r="DL534" s="96"/>
      <c r="DM534" s="96"/>
      <c r="DN534" s="96"/>
      <c r="DO534" s="96"/>
      <c r="DP534" s="96"/>
      <c r="DQ534" s="96"/>
      <c r="DR534" s="96"/>
      <c r="DS534" s="96"/>
      <c r="DT534" s="96"/>
      <c r="DU534" s="96"/>
      <c r="DV534" s="96"/>
      <c r="DW534" s="96"/>
      <c r="DX534" s="96"/>
      <c r="DY534" s="96"/>
      <c r="DZ534" s="96"/>
      <c r="EA534" s="96"/>
      <c r="EB534" s="96"/>
      <c r="EC534" s="96"/>
      <c r="ED534" s="96"/>
      <c r="EE534" s="96"/>
      <c r="EF534" s="96"/>
      <c r="EG534" s="96"/>
      <c r="EH534" s="96"/>
      <c r="EI534" s="96"/>
      <c r="EJ534" s="96"/>
      <c r="EK534" s="96"/>
      <c r="EL534" s="96"/>
      <c r="EM534" s="96"/>
      <c r="EN534" s="96"/>
      <c r="EO534" s="96"/>
      <c r="EP534" s="96"/>
      <c r="EQ534" s="96"/>
      <c r="ER534" s="96"/>
      <c r="ES534" s="96"/>
      <c r="ET534" s="96"/>
      <c r="EU534" s="96"/>
      <c r="EV534" s="96"/>
      <c r="EW534" s="96"/>
      <c r="EX534" s="96"/>
      <c r="EY534" s="96"/>
      <c r="EZ534" s="96"/>
      <c r="FA534" s="96"/>
      <c r="FB534" s="96"/>
      <c r="FC534" s="96"/>
      <c r="FD534" s="96"/>
      <c r="FE534" s="96"/>
      <c r="FF534" s="96"/>
      <c r="FG534" s="96"/>
      <c r="FH534" s="96"/>
      <c r="FI534" s="96"/>
      <c r="FJ534" s="96"/>
      <c r="FK534" s="96"/>
      <c r="FL534" s="96"/>
      <c r="FM534" s="96"/>
      <c r="FN534" s="96"/>
      <c r="FO534" s="96"/>
      <c r="FP534" s="96"/>
      <c r="FQ534" s="96"/>
      <c r="FR534" s="96"/>
      <c r="FS534" s="96"/>
      <c r="FT534" s="96"/>
      <c r="FU534" s="96"/>
      <c r="FV534" s="96"/>
      <c r="FW534" s="96"/>
      <c r="FX534" s="96"/>
      <c r="FY534" s="96"/>
      <c r="FZ534" s="96"/>
      <c r="GA534" s="96"/>
      <c r="GB534" s="96"/>
      <c r="GC534" s="96"/>
      <c r="GD534" s="96"/>
      <c r="GE534" s="96"/>
      <c r="GF534" s="96"/>
      <c r="GG534" s="96"/>
      <c r="GH534" s="96"/>
      <c r="GI534" s="96"/>
      <c r="GJ534" s="96"/>
      <c r="GK534" s="96"/>
      <c r="GL534" s="96"/>
      <c r="GM534" s="96"/>
      <c r="GN534" s="96"/>
      <c r="GO534" s="96"/>
      <c r="GP534" s="96"/>
      <c r="GQ534" s="96"/>
      <c r="GR534" s="96"/>
      <c r="GS534" s="96"/>
      <c r="GT534" s="96"/>
      <c r="GU534" s="96"/>
      <c r="GV534" s="96"/>
      <c r="GW534" s="96"/>
      <c r="GX534" s="96"/>
      <c r="GY534" s="96"/>
      <c r="GZ534" s="96"/>
      <c r="HA534" s="96"/>
      <c r="HB534" s="96"/>
      <c r="HC534" s="96"/>
      <c r="HD534" s="96"/>
      <c r="HE534" s="96"/>
      <c r="HF534" s="96"/>
      <c r="HG534" s="96"/>
      <c r="HH534" s="96"/>
      <c r="HI534" s="96"/>
      <c r="HJ534" s="96"/>
      <c r="HK534" s="96"/>
      <c r="HL534" s="96"/>
      <c r="HM534" s="96"/>
      <c r="HN534" s="96"/>
      <c r="HO534" s="96"/>
      <c r="HP534" s="96"/>
      <c r="HQ534" s="96"/>
      <c r="HR534" s="96"/>
      <c r="HS534" s="96"/>
      <c r="HT534" s="96"/>
      <c r="HU534" s="96"/>
      <c r="HV534" s="96"/>
      <c r="HW534" s="96"/>
      <c r="HX534" s="96"/>
      <c r="HY534" s="96"/>
      <c r="HZ534" s="96"/>
    </row>
    <row r="535" spans="1:234" s="6" customFormat="1" ht="21.75" customHeight="1">
      <c r="A535" s="31">
        <v>528</v>
      </c>
      <c r="B535" s="70" t="s">
        <v>590</v>
      </c>
      <c r="C535" s="70" t="s">
        <v>17</v>
      </c>
      <c r="D535" s="70">
        <v>2023</v>
      </c>
      <c r="E535" s="71"/>
      <c r="F535" s="71">
        <v>1</v>
      </c>
      <c r="G535" s="71">
        <v>1</v>
      </c>
      <c r="H535" s="71"/>
      <c r="I535" s="89" t="s">
        <v>559</v>
      </c>
      <c r="J535" s="70" t="s">
        <v>19</v>
      </c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  <c r="AB535" s="96"/>
      <c r="AC535" s="96"/>
      <c r="AD535" s="96"/>
      <c r="AE535" s="96"/>
      <c r="AF535" s="96"/>
      <c r="AG535" s="96"/>
      <c r="AH535" s="96"/>
      <c r="AI535" s="96"/>
      <c r="AJ535" s="96"/>
      <c r="AK535" s="96"/>
      <c r="AL535" s="96"/>
      <c r="AM535" s="96"/>
      <c r="AN535" s="96"/>
      <c r="AO535" s="96"/>
      <c r="AP535" s="96"/>
      <c r="AQ535" s="96"/>
      <c r="AR535" s="96"/>
      <c r="AS535" s="96"/>
      <c r="AT535" s="96"/>
      <c r="AU535" s="96"/>
      <c r="AV535" s="96"/>
      <c r="AW535" s="96"/>
      <c r="AX535" s="96"/>
      <c r="AY535" s="96"/>
      <c r="AZ535" s="96"/>
      <c r="BA535" s="96"/>
      <c r="BB535" s="96"/>
      <c r="BC535" s="96"/>
      <c r="BD535" s="96"/>
      <c r="BE535" s="96"/>
      <c r="BF535" s="96"/>
      <c r="BG535" s="96"/>
      <c r="BH535" s="96"/>
      <c r="BI535" s="96"/>
      <c r="BJ535" s="96"/>
      <c r="BK535" s="96"/>
      <c r="BL535" s="96"/>
      <c r="BM535" s="96"/>
      <c r="BN535" s="96"/>
      <c r="BO535" s="96"/>
      <c r="BP535" s="96"/>
      <c r="BQ535" s="96"/>
      <c r="BR535" s="96"/>
      <c r="BS535" s="96"/>
      <c r="BT535" s="96"/>
      <c r="BU535" s="96"/>
      <c r="BV535" s="96"/>
      <c r="BW535" s="96"/>
      <c r="BX535" s="96"/>
      <c r="BY535" s="96"/>
      <c r="BZ535" s="96"/>
      <c r="CA535" s="96"/>
      <c r="CB535" s="96"/>
      <c r="CC535" s="96"/>
      <c r="CD535" s="96"/>
      <c r="CE535" s="96"/>
      <c r="CF535" s="96"/>
      <c r="CG535" s="96"/>
      <c r="CH535" s="96"/>
      <c r="CI535" s="96"/>
      <c r="CJ535" s="96"/>
      <c r="CK535" s="96"/>
      <c r="CL535" s="96"/>
      <c r="CM535" s="96"/>
      <c r="CN535" s="96"/>
      <c r="CO535" s="96"/>
      <c r="CP535" s="96"/>
      <c r="CQ535" s="96"/>
      <c r="CR535" s="96"/>
      <c r="CS535" s="96"/>
      <c r="CT535" s="96"/>
      <c r="CU535" s="96"/>
      <c r="CV535" s="96"/>
      <c r="CW535" s="96"/>
      <c r="CX535" s="96"/>
      <c r="CY535" s="96"/>
      <c r="CZ535" s="96"/>
      <c r="DA535" s="96"/>
      <c r="DB535" s="96"/>
      <c r="DC535" s="96"/>
      <c r="DD535" s="96"/>
      <c r="DE535" s="96"/>
      <c r="DF535" s="96"/>
      <c r="DG535" s="96"/>
      <c r="DH535" s="96"/>
      <c r="DI535" s="96"/>
      <c r="DJ535" s="96"/>
      <c r="DK535" s="96"/>
      <c r="DL535" s="96"/>
      <c r="DM535" s="96"/>
      <c r="DN535" s="96"/>
      <c r="DO535" s="96"/>
      <c r="DP535" s="96"/>
      <c r="DQ535" s="96"/>
      <c r="DR535" s="96"/>
      <c r="DS535" s="96"/>
      <c r="DT535" s="96"/>
      <c r="DU535" s="96"/>
      <c r="DV535" s="96"/>
      <c r="DW535" s="96"/>
      <c r="DX535" s="96"/>
      <c r="DY535" s="96"/>
      <c r="DZ535" s="96"/>
      <c r="EA535" s="96"/>
      <c r="EB535" s="96"/>
      <c r="EC535" s="96"/>
      <c r="ED535" s="96"/>
      <c r="EE535" s="96"/>
      <c r="EF535" s="96"/>
      <c r="EG535" s="96"/>
      <c r="EH535" s="96"/>
      <c r="EI535" s="96"/>
      <c r="EJ535" s="96"/>
      <c r="EK535" s="96"/>
      <c r="EL535" s="96"/>
      <c r="EM535" s="96"/>
      <c r="EN535" s="96"/>
      <c r="EO535" s="96"/>
      <c r="EP535" s="96"/>
      <c r="EQ535" s="96"/>
      <c r="ER535" s="96"/>
      <c r="ES535" s="96"/>
      <c r="ET535" s="96"/>
      <c r="EU535" s="96"/>
      <c r="EV535" s="96"/>
      <c r="EW535" s="96"/>
      <c r="EX535" s="96"/>
      <c r="EY535" s="96"/>
      <c r="EZ535" s="96"/>
      <c r="FA535" s="96"/>
      <c r="FB535" s="96"/>
      <c r="FC535" s="96"/>
      <c r="FD535" s="96"/>
      <c r="FE535" s="96"/>
      <c r="FF535" s="96"/>
      <c r="FG535" s="96"/>
      <c r="FH535" s="96"/>
      <c r="FI535" s="96"/>
      <c r="FJ535" s="96"/>
      <c r="FK535" s="96"/>
      <c r="FL535" s="96"/>
      <c r="FM535" s="96"/>
      <c r="FN535" s="96"/>
      <c r="FO535" s="96"/>
      <c r="FP535" s="96"/>
      <c r="FQ535" s="96"/>
      <c r="FR535" s="96"/>
      <c r="FS535" s="96"/>
      <c r="FT535" s="96"/>
      <c r="FU535" s="96"/>
      <c r="FV535" s="96"/>
      <c r="FW535" s="96"/>
      <c r="FX535" s="96"/>
      <c r="FY535" s="96"/>
      <c r="FZ535" s="96"/>
      <c r="GA535" s="96"/>
      <c r="GB535" s="96"/>
      <c r="GC535" s="96"/>
      <c r="GD535" s="96"/>
      <c r="GE535" s="96"/>
      <c r="GF535" s="96"/>
      <c r="GG535" s="96"/>
      <c r="GH535" s="96"/>
      <c r="GI535" s="96"/>
      <c r="GJ535" s="96"/>
      <c r="GK535" s="96"/>
      <c r="GL535" s="96"/>
      <c r="GM535" s="96"/>
      <c r="GN535" s="96"/>
      <c r="GO535" s="96"/>
      <c r="GP535" s="96"/>
      <c r="GQ535" s="96"/>
      <c r="GR535" s="96"/>
      <c r="GS535" s="96"/>
      <c r="GT535" s="96"/>
      <c r="GU535" s="96"/>
      <c r="GV535" s="96"/>
      <c r="GW535" s="96"/>
      <c r="GX535" s="96"/>
      <c r="GY535" s="96"/>
      <c r="GZ535" s="96"/>
      <c r="HA535" s="96"/>
      <c r="HB535" s="96"/>
      <c r="HC535" s="96"/>
      <c r="HD535" s="96"/>
      <c r="HE535" s="96"/>
      <c r="HF535" s="96"/>
      <c r="HG535" s="96"/>
      <c r="HH535" s="96"/>
      <c r="HI535" s="96"/>
      <c r="HJ535" s="96"/>
      <c r="HK535" s="96"/>
      <c r="HL535" s="96"/>
      <c r="HM535" s="96"/>
      <c r="HN535" s="96"/>
      <c r="HO535" s="96"/>
      <c r="HP535" s="96"/>
      <c r="HQ535" s="96"/>
      <c r="HR535" s="96"/>
      <c r="HS535" s="96"/>
      <c r="HT535" s="96"/>
      <c r="HU535" s="96"/>
      <c r="HV535" s="96"/>
      <c r="HW535" s="96"/>
      <c r="HX535" s="96"/>
      <c r="HY535" s="96"/>
      <c r="HZ535" s="96"/>
    </row>
    <row r="536" spans="1:234" s="6" customFormat="1" ht="21.75" customHeight="1">
      <c r="A536" s="31">
        <v>529</v>
      </c>
      <c r="B536" s="70" t="s">
        <v>591</v>
      </c>
      <c r="C536" s="70" t="s">
        <v>24</v>
      </c>
      <c r="D536" s="70">
        <v>2023</v>
      </c>
      <c r="E536" s="71"/>
      <c r="F536" s="71">
        <v>1</v>
      </c>
      <c r="G536" s="71">
        <v>1</v>
      </c>
      <c r="H536" s="71"/>
      <c r="I536" s="89" t="s">
        <v>559</v>
      </c>
      <c r="J536" s="70" t="s">
        <v>19</v>
      </c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6"/>
      <c r="AJ536" s="96"/>
      <c r="AK536" s="96"/>
      <c r="AL536" s="96"/>
      <c r="AM536" s="96"/>
      <c r="AN536" s="96"/>
      <c r="AO536" s="96"/>
      <c r="AP536" s="96"/>
      <c r="AQ536" s="96"/>
      <c r="AR536" s="96"/>
      <c r="AS536" s="96"/>
      <c r="AT536" s="96"/>
      <c r="AU536" s="96"/>
      <c r="AV536" s="96"/>
      <c r="AW536" s="96"/>
      <c r="AX536" s="96"/>
      <c r="AY536" s="96"/>
      <c r="AZ536" s="96"/>
      <c r="BA536" s="96"/>
      <c r="BB536" s="96"/>
      <c r="BC536" s="96"/>
      <c r="BD536" s="96"/>
      <c r="BE536" s="96"/>
      <c r="BF536" s="96"/>
      <c r="BG536" s="96"/>
      <c r="BH536" s="96"/>
      <c r="BI536" s="96"/>
      <c r="BJ536" s="96"/>
      <c r="BK536" s="96"/>
      <c r="BL536" s="96"/>
      <c r="BM536" s="96"/>
      <c r="BN536" s="96"/>
      <c r="BO536" s="96"/>
      <c r="BP536" s="96"/>
      <c r="BQ536" s="96"/>
      <c r="BR536" s="96"/>
      <c r="BS536" s="96"/>
      <c r="BT536" s="96"/>
      <c r="BU536" s="96"/>
      <c r="BV536" s="96"/>
      <c r="BW536" s="96"/>
      <c r="BX536" s="96"/>
      <c r="BY536" s="96"/>
      <c r="BZ536" s="96"/>
      <c r="CA536" s="96"/>
      <c r="CB536" s="96"/>
      <c r="CC536" s="96"/>
      <c r="CD536" s="96"/>
      <c r="CE536" s="96"/>
      <c r="CF536" s="96"/>
      <c r="CG536" s="96"/>
      <c r="CH536" s="96"/>
      <c r="CI536" s="96"/>
      <c r="CJ536" s="96"/>
      <c r="CK536" s="96"/>
      <c r="CL536" s="96"/>
      <c r="CM536" s="96"/>
      <c r="CN536" s="96"/>
      <c r="CO536" s="96"/>
      <c r="CP536" s="96"/>
      <c r="CQ536" s="96"/>
      <c r="CR536" s="96"/>
      <c r="CS536" s="96"/>
      <c r="CT536" s="96"/>
      <c r="CU536" s="96"/>
      <c r="CV536" s="96"/>
      <c r="CW536" s="96"/>
      <c r="CX536" s="96"/>
      <c r="CY536" s="96"/>
      <c r="CZ536" s="96"/>
      <c r="DA536" s="96"/>
      <c r="DB536" s="96"/>
      <c r="DC536" s="96"/>
      <c r="DD536" s="96"/>
      <c r="DE536" s="96"/>
      <c r="DF536" s="96"/>
      <c r="DG536" s="96"/>
      <c r="DH536" s="96"/>
      <c r="DI536" s="96"/>
      <c r="DJ536" s="96"/>
      <c r="DK536" s="96"/>
      <c r="DL536" s="96"/>
      <c r="DM536" s="96"/>
      <c r="DN536" s="96"/>
      <c r="DO536" s="96"/>
      <c r="DP536" s="96"/>
      <c r="DQ536" s="96"/>
      <c r="DR536" s="96"/>
      <c r="DS536" s="96"/>
      <c r="DT536" s="96"/>
      <c r="DU536" s="96"/>
      <c r="DV536" s="96"/>
      <c r="DW536" s="96"/>
      <c r="DX536" s="96"/>
      <c r="DY536" s="96"/>
      <c r="DZ536" s="96"/>
      <c r="EA536" s="96"/>
      <c r="EB536" s="96"/>
      <c r="EC536" s="96"/>
      <c r="ED536" s="96"/>
      <c r="EE536" s="96"/>
      <c r="EF536" s="96"/>
      <c r="EG536" s="96"/>
      <c r="EH536" s="96"/>
      <c r="EI536" s="96"/>
      <c r="EJ536" s="96"/>
      <c r="EK536" s="96"/>
      <c r="EL536" s="96"/>
      <c r="EM536" s="96"/>
      <c r="EN536" s="96"/>
      <c r="EO536" s="96"/>
      <c r="EP536" s="96"/>
      <c r="EQ536" s="96"/>
      <c r="ER536" s="96"/>
      <c r="ES536" s="96"/>
      <c r="ET536" s="96"/>
      <c r="EU536" s="96"/>
      <c r="EV536" s="96"/>
      <c r="EW536" s="96"/>
      <c r="EX536" s="96"/>
      <c r="EY536" s="96"/>
      <c r="EZ536" s="96"/>
      <c r="FA536" s="96"/>
      <c r="FB536" s="96"/>
      <c r="FC536" s="96"/>
      <c r="FD536" s="96"/>
      <c r="FE536" s="96"/>
      <c r="FF536" s="96"/>
      <c r="FG536" s="96"/>
      <c r="FH536" s="96"/>
      <c r="FI536" s="96"/>
      <c r="FJ536" s="96"/>
      <c r="FK536" s="96"/>
      <c r="FL536" s="96"/>
      <c r="FM536" s="96"/>
      <c r="FN536" s="96"/>
      <c r="FO536" s="96"/>
      <c r="FP536" s="96"/>
      <c r="FQ536" s="96"/>
      <c r="FR536" s="96"/>
      <c r="FS536" s="96"/>
      <c r="FT536" s="96"/>
      <c r="FU536" s="96"/>
      <c r="FV536" s="96"/>
      <c r="FW536" s="96"/>
      <c r="FX536" s="96"/>
      <c r="FY536" s="96"/>
      <c r="FZ536" s="96"/>
      <c r="GA536" s="96"/>
      <c r="GB536" s="96"/>
      <c r="GC536" s="96"/>
      <c r="GD536" s="96"/>
      <c r="GE536" s="96"/>
      <c r="GF536" s="96"/>
      <c r="GG536" s="96"/>
      <c r="GH536" s="96"/>
      <c r="GI536" s="96"/>
      <c r="GJ536" s="96"/>
      <c r="GK536" s="96"/>
      <c r="GL536" s="96"/>
      <c r="GM536" s="96"/>
      <c r="GN536" s="96"/>
      <c r="GO536" s="96"/>
      <c r="GP536" s="96"/>
      <c r="GQ536" s="96"/>
      <c r="GR536" s="96"/>
      <c r="GS536" s="96"/>
      <c r="GT536" s="96"/>
      <c r="GU536" s="96"/>
      <c r="GV536" s="96"/>
      <c r="GW536" s="96"/>
      <c r="GX536" s="96"/>
      <c r="GY536" s="96"/>
      <c r="GZ536" s="96"/>
      <c r="HA536" s="96"/>
      <c r="HB536" s="96"/>
      <c r="HC536" s="96"/>
      <c r="HD536" s="96"/>
      <c r="HE536" s="96"/>
      <c r="HF536" s="96"/>
      <c r="HG536" s="96"/>
      <c r="HH536" s="96"/>
      <c r="HI536" s="96"/>
      <c r="HJ536" s="96"/>
      <c r="HK536" s="96"/>
      <c r="HL536" s="96"/>
      <c r="HM536" s="96"/>
      <c r="HN536" s="96"/>
      <c r="HO536" s="96"/>
      <c r="HP536" s="96"/>
      <c r="HQ536" s="96"/>
      <c r="HR536" s="96"/>
      <c r="HS536" s="96"/>
      <c r="HT536" s="96"/>
      <c r="HU536" s="96"/>
      <c r="HV536" s="96"/>
      <c r="HW536" s="96"/>
      <c r="HX536" s="96"/>
      <c r="HY536" s="96"/>
      <c r="HZ536" s="96"/>
    </row>
    <row r="537" spans="1:234" s="6" customFormat="1" ht="21.75" customHeight="1">
      <c r="A537" s="31">
        <v>530</v>
      </c>
      <c r="B537" s="70" t="s">
        <v>592</v>
      </c>
      <c r="C537" s="70" t="s">
        <v>24</v>
      </c>
      <c r="D537" s="70">
        <v>2023</v>
      </c>
      <c r="E537" s="71"/>
      <c r="F537" s="71">
        <v>1</v>
      </c>
      <c r="G537" s="71">
        <v>1</v>
      </c>
      <c r="H537" s="71"/>
      <c r="I537" s="89" t="s">
        <v>559</v>
      </c>
      <c r="J537" s="70" t="s">
        <v>19</v>
      </c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6"/>
      <c r="AJ537" s="96"/>
      <c r="AK537" s="96"/>
      <c r="AL537" s="96"/>
      <c r="AM537" s="96"/>
      <c r="AN537" s="96"/>
      <c r="AO537" s="96"/>
      <c r="AP537" s="96"/>
      <c r="AQ537" s="96"/>
      <c r="AR537" s="96"/>
      <c r="AS537" s="96"/>
      <c r="AT537" s="96"/>
      <c r="AU537" s="96"/>
      <c r="AV537" s="96"/>
      <c r="AW537" s="96"/>
      <c r="AX537" s="96"/>
      <c r="AY537" s="96"/>
      <c r="AZ537" s="96"/>
      <c r="BA537" s="96"/>
      <c r="BB537" s="96"/>
      <c r="BC537" s="96"/>
      <c r="BD537" s="96"/>
      <c r="BE537" s="96"/>
      <c r="BF537" s="96"/>
      <c r="BG537" s="96"/>
      <c r="BH537" s="96"/>
      <c r="BI537" s="96"/>
      <c r="BJ537" s="96"/>
      <c r="BK537" s="96"/>
      <c r="BL537" s="96"/>
      <c r="BM537" s="96"/>
      <c r="BN537" s="96"/>
      <c r="BO537" s="96"/>
      <c r="BP537" s="96"/>
      <c r="BQ537" s="96"/>
      <c r="BR537" s="96"/>
      <c r="BS537" s="96"/>
      <c r="BT537" s="96"/>
      <c r="BU537" s="96"/>
      <c r="BV537" s="96"/>
      <c r="BW537" s="96"/>
      <c r="BX537" s="96"/>
      <c r="BY537" s="96"/>
      <c r="BZ537" s="96"/>
      <c r="CA537" s="96"/>
      <c r="CB537" s="96"/>
      <c r="CC537" s="96"/>
      <c r="CD537" s="96"/>
      <c r="CE537" s="96"/>
      <c r="CF537" s="96"/>
      <c r="CG537" s="96"/>
      <c r="CH537" s="96"/>
      <c r="CI537" s="96"/>
      <c r="CJ537" s="96"/>
      <c r="CK537" s="96"/>
      <c r="CL537" s="96"/>
      <c r="CM537" s="96"/>
      <c r="CN537" s="96"/>
      <c r="CO537" s="96"/>
      <c r="CP537" s="96"/>
      <c r="CQ537" s="96"/>
      <c r="CR537" s="96"/>
      <c r="CS537" s="96"/>
      <c r="CT537" s="96"/>
      <c r="CU537" s="96"/>
      <c r="CV537" s="96"/>
      <c r="CW537" s="96"/>
      <c r="CX537" s="96"/>
      <c r="CY537" s="96"/>
      <c r="CZ537" s="96"/>
      <c r="DA537" s="96"/>
      <c r="DB537" s="96"/>
      <c r="DC537" s="96"/>
      <c r="DD537" s="96"/>
      <c r="DE537" s="96"/>
      <c r="DF537" s="96"/>
      <c r="DG537" s="96"/>
      <c r="DH537" s="96"/>
      <c r="DI537" s="96"/>
      <c r="DJ537" s="96"/>
      <c r="DK537" s="96"/>
      <c r="DL537" s="96"/>
      <c r="DM537" s="96"/>
      <c r="DN537" s="96"/>
      <c r="DO537" s="96"/>
      <c r="DP537" s="96"/>
      <c r="DQ537" s="96"/>
      <c r="DR537" s="96"/>
      <c r="DS537" s="96"/>
      <c r="DT537" s="96"/>
      <c r="DU537" s="96"/>
      <c r="DV537" s="96"/>
      <c r="DW537" s="96"/>
      <c r="DX537" s="96"/>
      <c r="DY537" s="96"/>
      <c r="DZ537" s="96"/>
      <c r="EA537" s="96"/>
      <c r="EB537" s="96"/>
      <c r="EC537" s="96"/>
      <c r="ED537" s="96"/>
      <c r="EE537" s="96"/>
      <c r="EF537" s="96"/>
      <c r="EG537" s="96"/>
      <c r="EH537" s="96"/>
      <c r="EI537" s="96"/>
      <c r="EJ537" s="96"/>
      <c r="EK537" s="96"/>
      <c r="EL537" s="96"/>
      <c r="EM537" s="96"/>
      <c r="EN537" s="96"/>
      <c r="EO537" s="96"/>
      <c r="EP537" s="96"/>
      <c r="EQ537" s="96"/>
      <c r="ER537" s="96"/>
      <c r="ES537" s="96"/>
      <c r="ET537" s="96"/>
      <c r="EU537" s="96"/>
      <c r="EV537" s="96"/>
      <c r="EW537" s="96"/>
      <c r="EX537" s="96"/>
      <c r="EY537" s="96"/>
      <c r="EZ537" s="96"/>
      <c r="FA537" s="96"/>
      <c r="FB537" s="96"/>
      <c r="FC537" s="96"/>
      <c r="FD537" s="96"/>
      <c r="FE537" s="96"/>
      <c r="FF537" s="96"/>
      <c r="FG537" s="96"/>
      <c r="FH537" s="96"/>
      <c r="FI537" s="96"/>
      <c r="FJ537" s="96"/>
      <c r="FK537" s="96"/>
      <c r="FL537" s="96"/>
      <c r="FM537" s="96"/>
      <c r="FN537" s="96"/>
      <c r="FO537" s="96"/>
      <c r="FP537" s="96"/>
      <c r="FQ537" s="96"/>
      <c r="FR537" s="96"/>
      <c r="FS537" s="96"/>
      <c r="FT537" s="96"/>
      <c r="FU537" s="96"/>
      <c r="FV537" s="96"/>
      <c r="FW537" s="96"/>
      <c r="FX537" s="96"/>
      <c r="FY537" s="96"/>
      <c r="FZ537" s="96"/>
      <c r="GA537" s="96"/>
      <c r="GB537" s="96"/>
      <c r="GC537" s="96"/>
      <c r="GD537" s="96"/>
      <c r="GE537" s="96"/>
      <c r="GF537" s="96"/>
      <c r="GG537" s="96"/>
      <c r="GH537" s="96"/>
      <c r="GI537" s="96"/>
      <c r="GJ537" s="96"/>
      <c r="GK537" s="96"/>
      <c r="GL537" s="96"/>
      <c r="GM537" s="96"/>
      <c r="GN537" s="96"/>
      <c r="GO537" s="96"/>
      <c r="GP537" s="96"/>
      <c r="GQ537" s="96"/>
      <c r="GR537" s="96"/>
      <c r="GS537" s="96"/>
      <c r="GT537" s="96"/>
      <c r="GU537" s="96"/>
      <c r="GV537" s="96"/>
      <c r="GW537" s="96"/>
      <c r="GX537" s="96"/>
      <c r="GY537" s="96"/>
      <c r="GZ537" s="96"/>
      <c r="HA537" s="96"/>
      <c r="HB537" s="96"/>
      <c r="HC537" s="96"/>
      <c r="HD537" s="96"/>
      <c r="HE537" s="96"/>
      <c r="HF537" s="96"/>
      <c r="HG537" s="96"/>
      <c r="HH537" s="96"/>
      <c r="HI537" s="96"/>
      <c r="HJ537" s="96"/>
      <c r="HK537" s="96"/>
      <c r="HL537" s="96"/>
      <c r="HM537" s="96"/>
      <c r="HN537" s="96"/>
      <c r="HO537" s="96"/>
      <c r="HP537" s="96"/>
      <c r="HQ537" s="96"/>
      <c r="HR537" s="96"/>
      <c r="HS537" s="96"/>
      <c r="HT537" s="96"/>
      <c r="HU537" s="96"/>
      <c r="HV537" s="96"/>
      <c r="HW537" s="96"/>
      <c r="HX537" s="96"/>
      <c r="HY537" s="96"/>
      <c r="HZ537" s="96"/>
    </row>
    <row r="538" spans="1:234" s="6" customFormat="1" ht="21.75" customHeight="1">
      <c r="A538" s="31">
        <v>531</v>
      </c>
      <c r="B538" s="70" t="s">
        <v>593</v>
      </c>
      <c r="C538" s="70" t="s">
        <v>17</v>
      </c>
      <c r="D538" s="70">
        <v>2023</v>
      </c>
      <c r="E538" s="71"/>
      <c r="F538" s="71">
        <v>1</v>
      </c>
      <c r="G538" s="71">
        <v>1</v>
      </c>
      <c r="H538" s="71"/>
      <c r="I538" s="89" t="s">
        <v>559</v>
      </c>
      <c r="J538" s="70" t="s">
        <v>19</v>
      </c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96"/>
      <c r="AU538" s="96"/>
      <c r="AV538" s="96"/>
      <c r="AW538" s="96"/>
      <c r="AX538" s="96"/>
      <c r="AY538" s="96"/>
      <c r="AZ538" s="96"/>
      <c r="BA538" s="96"/>
      <c r="BB538" s="96"/>
      <c r="BC538" s="96"/>
      <c r="BD538" s="96"/>
      <c r="BE538" s="96"/>
      <c r="BF538" s="96"/>
      <c r="BG538" s="96"/>
      <c r="BH538" s="96"/>
      <c r="BI538" s="96"/>
      <c r="BJ538" s="96"/>
      <c r="BK538" s="96"/>
      <c r="BL538" s="96"/>
      <c r="BM538" s="96"/>
      <c r="BN538" s="96"/>
      <c r="BO538" s="96"/>
      <c r="BP538" s="96"/>
      <c r="BQ538" s="96"/>
      <c r="BR538" s="96"/>
      <c r="BS538" s="96"/>
      <c r="BT538" s="96"/>
      <c r="BU538" s="96"/>
      <c r="BV538" s="96"/>
      <c r="BW538" s="96"/>
      <c r="BX538" s="96"/>
      <c r="BY538" s="96"/>
      <c r="BZ538" s="96"/>
      <c r="CA538" s="96"/>
      <c r="CB538" s="96"/>
      <c r="CC538" s="96"/>
      <c r="CD538" s="96"/>
      <c r="CE538" s="96"/>
      <c r="CF538" s="96"/>
      <c r="CG538" s="96"/>
      <c r="CH538" s="96"/>
      <c r="CI538" s="96"/>
      <c r="CJ538" s="96"/>
      <c r="CK538" s="96"/>
      <c r="CL538" s="96"/>
      <c r="CM538" s="96"/>
      <c r="CN538" s="96"/>
      <c r="CO538" s="96"/>
      <c r="CP538" s="96"/>
      <c r="CQ538" s="96"/>
      <c r="CR538" s="96"/>
      <c r="CS538" s="96"/>
      <c r="CT538" s="96"/>
      <c r="CU538" s="96"/>
      <c r="CV538" s="96"/>
      <c r="CW538" s="96"/>
      <c r="CX538" s="96"/>
      <c r="CY538" s="96"/>
      <c r="CZ538" s="96"/>
      <c r="DA538" s="96"/>
      <c r="DB538" s="96"/>
      <c r="DC538" s="96"/>
      <c r="DD538" s="96"/>
      <c r="DE538" s="96"/>
      <c r="DF538" s="96"/>
      <c r="DG538" s="96"/>
      <c r="DH538" s="96"/>
      <c r="DI538" s="96"/>
      <c r="DJ538" s="96"/>
      <c r="DK538" s="96"/>
      <c r="DL538" s="96"/>
      <c r="DM538" s="96"/>
      <c r="DN538" s="96"/>
      <c r="DO538" s="96"/>
      <c r="DP538" s="96"/>
      <c r="DQ538" s="96"/>
      <c r="DR538" s="96"/>
      <c r="DS538" s="96"/>
      <c r="DT538" s="96"/>
      <c r="DU538" s="96"/>
      <c r="DV538" s="96"/>
      <c r="DW538" s="96"/>
      <c r="DX538" s="96"/>
      <c r="DY538" s="96"/>
      <c r="DZ538" s="96"/>
      <c r="EA538" s="96"/>
      <c r="EB538" s="96"/>
      <c r="EC538" s="96"/>
      <c r="ED538" s="96"/>
      <c r="EE538" s="96"/>
      <c r="EF538" s="96"/>
      <c r="EG538" s="96"/>
      <c r="EH538" s="96"/>
      <c r="EI538" s="96"/>
      <c r="EJ538" s="96"/>
      <c r="EK538" s="96"/>
      <c r="EL538" s="96"/>
      <c r="EM538" s="96"/>
      <c r="EN538" s="96"/>
      <c r="EO538" s="96"/>
      <c r="EP538" s="96"/>
      <c r="EQ538" s="96"/>
      <c r="ER538" s="96"/>
      <c r="ES538" s="96"/>
      <c r="ET538" s="96"/>
      <c r="EU538" s="96"/>
      <c r="EV538" s="96"/>
      <c r="EW538" s="96"/>
      <c r="EX538" s="96"/>
      <c r="EY538" s="96"/>
      <c r="EZ538" s="96"/>
      <c r="FA538" s="96"/>
      <c r="FB538" s="96"/>
      <c r="FC538" s="96"/>
      <c r="FD538" s="96"/>
      <c r="FE538" s="96"/>
      <c r="FF538" s="96"/>
      <c r="FG538" s="96"/>
      <c r="FH538" s="96"/>
      <c r="FI538" s="96"/>
      <c r="FJ538" s="96"/>
      <c r="FK538" s="96"/>
      <c r="FL538" s="96"/>
      <c r="FM538" s="96"/>
      <c r="FN538" s="96"/>
      <c r="FO538" s="96"/>
      <c r="FP538" s="96"/>
      <c r="FQ538" s="96"/>
      <c r="FR538" s="96"/>
      <c r="FS538" s="96"/>
      <c r="FT538" s="96"/>
      <c r="FU538" s="96"/>
      <c r="FV538" s="96"/>
      <c r="FW538" s="96"/>
      <c r="FX538" s="96"/>
      <c r="FY538" s="96"/>
      <c r="FZ538" s="96"/>
      <c r="GA538" s="96"/>
      <c r="GB538" s="96"/>
      <c r="GC538" s="96"/>
      <c r="GD538" s="96"/>
      <c r="GE538" s="96"/>
      <c r="GF538" s="96"/>
      <c r="GG538" s="96"/>
      <c r="GH538" s="96"/>
      <c r="GI538" s="96"/>
      <c r="GJ538" s="96"/>
      <c r="GK538" s="96"/>
      <c r="GL538" s="96"/>
      <c r="GM538" s="96"/>
      <c r="GN538" s="96"/>
      <c r="GO538" s="96"/>
      <c r="GP538" s="96"/>
      <c r="GQ538" s="96"/>
      <c r="GR538" s="96"/>
      <c r="GS538" s="96"/>
      <c r="GT538" s="96"/>
      <c r="GU538" s="96"/>
      <c r="GV538" s="96"/>
      <c r="GW538" s="96"/>
      <c r="GX538" s="96"/>
      <c r="GY538" s="96"/>
      <c r="GZ538" s="96"/>
      <c r="HA538" s="96"/>
      <c r="HB538" s="96"/>
      <c r="HC538" s="96"/>
      <c r="HD538" s="96"/>
      <c r="HE538" s="96"/>
      <c r="HF538" s="96"/>
      <c r="HG538" s="96"/>
      <c r="HH538" s="96"/>
      <c r="HI538" s="96"/>
      <c r="HJ538" s="96"/>
      <c r="HK538" s="96"/>
      <c r="HL538" s="96"/>
      <c r="HM538" s="96"/>
      <c r="HN538" s="96"/>
      <c r="HO538" s="96"/>
      <c r="HP538" s="96"/>
      <c r="HQ538" s="96"/>
      <c r="HR538" s="96"/>
      <c r="HS538" s="96"/>
      <c r="HT538" s="96"/>
      <c r="HU538" s="96"/>
      <c r="HV538" s="96"/>
      <c r="HW538" s="96"/>
      <c r="HX538" s="96"/>
      <c r="HY538" s="96"/>
      <c r="HZ538" s="96"/>
    </row>
    <row r="539" spans="1:234" s="6" customFormat="1" ht="21.75" customHeight="1">
      <c r="A539" s="31">
        <v>532</v>
      </c>
      <c r="B539" s="70" t="s">
        <v>594</v>
      </c>
      <c r="C539" s="70" t="s">
        <v>24</v>
      </c>
      <c r="D539" s="70">
        <v>2023</v>
      </c>
      <c r="E539" s="71"/>
      <c r="F539" s="71">
        <v>1</v>
      </c>
      <c r="G539" s="71">
        <v>1</v>
      </c>
      <c r="H539" s="71"/>
      <c r="I539" s="89" t="s">
        <v>559</v>
      </c>
      <c r="J539" s="70" t="s">
        <v>19</v>
      </c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96"/>
      <c r="AM539" s="96"/>
      <c r="AN539" s="96"/>
      <c r="AO539" s="96"/>
      <c r="AP539" s="96"/>
      <c r="AQ539" s="96"/>
      <c r="AR539" s="96"/>
      <c r="AS539" s="96"/>
      <c r="AT539" s="96"/>
      <c r="AU539" s="96"/>
      <c r="AV539" s="96"/>
      <c r="AW539" s="96"/>
      <c r="AX539" s="96"/>
      <c r="AY539" s="96"/>
      <c r="AZ539" s="96"/>
      <c r="BA539" s="96"/>
      <c r="BB539" s="96"/>
      <c r="BC539" s="96"/>
      <c r="BD539" s="96"/>
      <c r="BE539" s="96"/>
      <c r="BF539" s="96"/>
      <c r="BG539" s="96"/>
      <c r="BH539" s="96"/>
      <c r="BI539" s="96"/>
      <c r="BJ539" s="96"/>
      <c r="BK539" s="96"/>
      <c r="BL539" s="96"/>
      <c r="BM539" s="96"/>
      <c r="BN539" s="96"/>
      <c r="BO539" s="96"/>
      <c r="BP539" s="96"/>
      <c r="BQ539" s="96"/>
      <c r="BR539" s="96"/>
      <c r="BS539" s="96"/>
      <c r="BT539" s="96"/>
      <c r="BU539" s="96"/>
      <c r="BV539" s="96"/>
      <c r="BW539" s="96"/>
      <c r="BX539" s="96"/>
      <c r="BY539" s="96"/>
      <c r="BZ539" s="96"/>
      <c r="CA539" s="96"/>
      <c r="CB539" s="96"/>
      <c r="CC539" s="96"/>
      <c r="CD539" s="96"/>
      <c r="CE539" s="96"/>
      <c r="CF539" s="96"/>
      <c r="CG539" s="96"/>
      <c r="CH539" s="96"/>
      <c r="CI539" s="96"/>
      <c r="CJ539" s="96"/>
      <c r="CK539" s="96"/>
      <c r="CL539" s="96"/>
      <c r="CM539" s="96"/>
      <c r="CN539" s="96"/>
      <c r="CO539" s="96"/>
      <c r="CP539" s="96"/>
      <c r="CQ539" s="96"/>
      <c r="CR539" s="96"/>
      <c r="CS539" s="96"/>
      <c r="CT539" s="96"/>
      <c r="CU539" s="96"/>
      <c r="CV539" s="96"/>
      <c r="CW539" s="96"/>
      <c r="CX539" s="96"/>
      <c r="CY539" s="96"/>
      <c r="CZ539" s="96"/>
      <c r="DA539" s="96"/>
      <c r="DB539" s="96"/>
      <c r="DC539" s="96"/>
      <c r="DD539" s="96"/>
      <c r="DE539" s="96"/>
      <c r="DF539" s="96"/>
      <c r="DG539" s="96"/>
      <c r="DH539" s="96"/>
      <c r="DI539" s="96"/>
      <c r="DJ539" s="96"/>
      <c r="DK539" s="96"/>
      <c r="DL539" s="96"/>
      <c r="DM539" s="96"/>
      <c r="DN539" s="96"/>
      <c r="DO539" s="96"/>
      <c r="DP539" s="96"/>
      <c r="DQ539" s="96"/>
      <c r="DR539" s="96"/>
      <c r="DS539" s="96"/>
      <c r="DT539" s="96"/>
      <c r="DU539" s="96"/>
      <c r="DV539" s="96"/>
      <c r="DW539" s="96"/>
      <c r="DX539" s="96"/>
      <c r="DY539" s="96"/>
      <c r="DZ539" s="96"/>
      <c r="EA539" s="96"/>
      <c r="EB539" s="96"/>
      <c r="EC539" s="96"/>
      <c r="ED539" s="96"/>
      <c r="EE539" s="96"/>
      <c r="EF539" s="96"/>
      <c r="EG539" s="96"/>
      <c r="EH539" s="96"/>
      <c r="EI539" s="96"/>
      <c r="EJ539" s="96"/>
      <c r="EK539" s="96"/>
      <c r="EL539" s="96"/>
      <c r="EM539" s="96"/>
      <c r="EN539" s="96"/>
      <c r="EO539" s="96"/>
      <c r="EP539" s="96"/>
      <c r="EQ539" s="96"/>
      <c r="ER539" s="96"/>
      <c r="ES539" s="96"/>
      <c r="ET539" s="96"/>
      <c r="EU539" s="96"/>
      <c r="EV539" s="96"/>
      <c r="EW539" s="96"/>
      <c r="EX539" s="96"/>
      <c r="EY539" s="96"/>
      <c r="EZ539" s="96"/>
      <c r="FA539" s="96"/>
      <c r="FB539" s="96"/>
      <c r="FC539" s="96"/>
      <c r="FD539" s="96"/>
      <c r="FE539" s="96"/>
      <c r="FF539" s="96"/>
      <c r="FG539" s="96"/>
      <c r="FH539" s="96"/>
      <c r="FI539" s="96"/>
      <c r="FJ539" s="96"/>
      <c r="FK539" s="96"/>
      <c r="FL539" s="96"/>
      <c r="FM539" s="96"/>
      <c r="FN539" s="96"/>
      <c r="FO539" s="96"/>
      <c r="FP539" s="96"/>
      <c r="FQ539" s="96"/>
      <c r="FR539" s="96"/>
      <c r="FS539" s="96"/>
      <c r="FT539" s="96"/>
      <c r="FU539" s="96"/>
      <c r="FV539" s="96"/>
      <c r="FW539" s="96"/>
      <c r="FX539" s="96"/>
      <c r="FY539" s="96"/>
      <c r="FZ539" s="96"/>
      <c r="GA539" s="96"/>
      <c r="GB539" s="96"/>
      <c r="GC539" s="96"/>
      <c r="GD539" s="96"/>
      <c r="GE539" s="96"/>
      <c r="GF539" s="96"/>
      <c r="GG539" s="96"/>
      <c r="GH539" s="96"/>
      <c r="GI539" s="96"/>
      <c r="GJ539" s="96"/>
      <c r="GK539" s="96"/>
      <c r="GL539" s="96"/>
      <c r="GM539" s="96"/>
      <c r="GN539" s="96"/>
      <c r="GO539" s="96"/>
      <c r="GP539" s="96"/>
      <c r="GQ539" s="96"/>
      <c r="GR539" s="96"/>
      <c r="GS539" s="96"/>
      <c r="GT539" s="96"/>
      <c r="GU539" s="96"/>
      <c r="GV539" s="96"/>
      <c r="GW539" s="96"/>
      <c r="GX539" s="96"/>
      <c r="GY539" s="96"/>
      <c r="GZ539" s="96"/>
      <c r="HA539" s="96"/>
      <c r="HB539" s="96"/>
      <c r="HC539" s="96"/>
      <c r="HD539" s="96"/>
      <c r="HE539" s="96"/>
      <c r="HF539" s="96"/>
      <c r="HG539" s="96"/>
      <c r="HH539" s="96"/>
      <c r="HI539" s="96"/>
      <c r="HJ539" s="96"/>
      <c r="HK539" s="96"/>
      <c r="HL539" s="96"/>
      <c r="HM539" s="96"/>
      <c r="HN539" s="96"/>
      <c r="HO539" s="96"/>
      <c r="HP539" s="96"/>
      <c r="HQ539" s="96"/>
      <c r="HR539" s="96"/>
      <c r="HS539" s="96"/>
      <c r="HT539" s="96"/>
      <c r="HU539" s="96"/>
      <c r="HV539" s="96"/>
      <c r="HW539" s="96"/>
      <c r="HX539" s="96"/>
      <c r="HY539" s="96"/>
      <c r="HZ539" s="96"/>
    </row>
    <row r="540" spans="1:234" s="6" customFormat="1" ht="21.75" customHeight="1">
      <c r="A540" s="31">
        <v>533</v>
      </c>
      <c r="B540" s="70" t="s">
        <v>595</v>
      </c>
      <c r="C540" s="70" t="s">
        <v>17</v>
      </c>
      <c r="D540" s="70">
        <v>2023</v>
      </c>
      <c r="E540" s="71"/>
      <c r="F540" s="71">
        <v>1</v>
      </c>
      <c r="G540" s="71">
        <v>1</v>
      </c>
      <c r="H540" s="71"/>
      <c r="I540" s="89" t="s">
        <v>559</v>
      </c>
      <c r="J540" s="70" t="s">
        <v>19</v>
      </c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96"/>
      <c r="AM540" s="96"/>
      <c r="AN540" s="96"/>
      <c r="AO540" s="96"/>
      <c r="AP540" s="96"/>
      <c r="AQ540" s="96"/>
      <c r="AR540" s="96"/>
      <c r="AS540" s="96"/>
      <c r="AT540" s="96"/>
      <c r="AU540" s="96"/>
      <c r="AV540" s="96"/>
      <c r="AW540" s="96"/>
      <c r="AX540" s="96"/>
      <c r="AY540" s="96"/>
      <c r="AZ540" s="96"/>
      <c r="BA540" s="96"/>
      <c r="BB540" s="96"/>
      <c r="BC540" s="96"/>
      <c r="BD540" s="96"/>
      <c r="BE540" s="96"/>
      <c r="BF540" s="96"/>
      <c r="BG540" s="96"/>
      <c r="BH540" s="96"/>
      <c r="BI540" s="96"/>
      <c r="BJ540" s="96"/>
      <c r="BK540" s="96"/>
      <c r="BL540" s="96"/>
      <c r="BM540" s="96"/>
      <c r="BN540" s="96"/>
      <c r="BO540" s="96"/>
      <c r="BP540" s="96"/>
      <c r="BQ540" s="96"/>
      <c r="BR540" s="96"/>
      <c r="BS540" s="96"/>
      <c r="BT540" s="96"/>
      <c r="BU540" s="96"/>
      <c r="BV540" s="96"/>
      <c r="BW540" s="96"/>
      <c r="BX540" s="96"/>
      <c r="BY540" s="96"/>
      <c r="BZ540" s="96"/>
      <c r="CA540" s="96"/>
      <c r="CB540" s="96"/>
      <c r="CC540" s="96"/>
      <c r="CD540" s="96"/>
      <c r="CE540" s="96"/>
      <c r="CF540" s="96"/>
      <c r="CG540" s="96"/>
      <c r="CH540" s="96"/>
      <c r="CI540" s="96"/>
      <c r="CJ540" s="96"/>
      <c r="CK540" s="96"/>
      <c r="CL540" s="96"/>
      <c r="CM540" s="96"/>
      <c r="CN540" s="96"/>
      <c r="CO540" s="96"/>
      <c r="CP540" s="96"/>
      <c r="CQ540" s="96"/>
      <c r="CR540" s="96"/>
      <c r="CS540" s="96"/>
      <c r="CT540" s="96"/>
      <c r="CU540" s="96"/>
      <c r="CV540" s="96"/>
      <c r="CW540" s="96"/>
      <c r="CX540" s="96"/>
      <c r="CY540" s="96"/>
      <c r="CZ540" s="96"/>
      <c r="DA540" s="96"/>
      <c r="DB540" s="96"/>
      <c r="DC540" s="96"/>
      <c r="DD540" s="96"/>
      <c r="DE540" s="96"/>
      <c r="DF540" s="96"/>
      <c r="DG540" s="96"/>
      <c r="DH540" s="96"/>
      <c r="DI540" s="96"/>
      <c r="DJ540" s="96"/>
      <c r="DK540" s="96"/>
      <c r="DL540" s="96"/>
      <c r="DM540" s="96"/>
      <c r="DN540" s="96"/>
      <c r="DO540" s="96"/>
      <c r="DP540" s="96"/>
      <c r="DQ540" s="96"/>
      <c r="DR540" s="96"/>
      <c r="DS540" s="96"/>
      <c r="DT540" s="96"/>
      <c r="DU540" s="96"/>
      <c r="DV540" s="96"/>
      <c r="DW540" s="96"/>
      <c r="DX540" s="96"/>
      <c r="DY540" s="96"/>
      <c r="DZ540" s="96"/>
      <c r="EA540" s="96"/>
      <c r="EB540" s="96"/>
      <c r="EC540" s="96"/>
      <c r="ED540" s="96"/>
      <c r="EE540" s="96"/>
      <c r="EF540" s="96"/>
      <c r="EG540" s="96"/>
      <c r="EH540" s="96"/>
      <c r="EI540" s="96"/>
      <c r="EJ540" s="96"/>
      <c r="EK540" s="96"/>
      <c r="EL540" s="96"/>
      <c r="EM540" s="96"/>
      <c r="EN540" s="96"/>
      <c r="EO540" s="96"/>
      <c r="EP540" s="96"/>
      <c r="EQ540" s="96"/>
      <c r="ER540" s="96"/>
      <c r="ES540" s="96"/>
      <c r="ET540" s="96"/>
      <c r="EU540" s="96"/>
      <c r="EV540" s="96"/>
      <c r="EW540" s="96"/>
      <c r="EX540" s="96"/>
      <c r="EY540" s="96"/>
      <c r="EZ540" s="96"/>
      <c r="FA540" s="96"/>
      <c r="FB540" s="96"/>
      <c r="FC540" s="96"/>
      <c r="FD540" s="96"/>
      <c r="FE540" s="96"/>
      <c r="FF540" s="96"/>
      <c r="FG540" s="96"/>
      <c r="FH540" s="96"/>
      <c r="FI540" s="96"/>
      <c r="FJ540" s="96"/>
      <c r="FK540" s="96"/>
      <c r="FL540" s="96"/>
      <c r="FM540" s="96"/>
      <c r="FN540" s="96"/>
      <c r="FO540" s="96"/>
      <c r="FP540" s="96"/>
      <c r="FQ540" s="96"/>
      <c r="FR540" s="96"/>
      <c r="FS540" s="96"/>
      <c r="FT540" s="96"/>
      <c r="FU540" s="96"/>
      <c r="FV540" s="96"/>
      <c r="FW540" s="96"/>
      <c r="FX540" s="96"/>
      <c r="FY540" s="96"/>
      <c r="FZ540" s="96"/>
      <c r="GA540" s="96"/>
      <c r="GB540" s="96"/>
      <c r="GC540" s="96"/>
      <c r="GD540" s="96"/>
      <c r="GE540" s="96"/>
      <c r="GF540" s="96"/>
      <c r="GG540" s="96"/>
      <c r="GH540" s="96"/>
      <c r="GI540" s="96"/>
      <c r="GJ540" s="96"/>
      <c r="GK540" s="96"/>
      <c r="GL540" s="96"/>
      <c r="GM540" s="96"/>
      <c r="GN540" s="96"/>
      <c r="GO540" s="96"/>
      <c r="GP540" s="96"/>
      <c r="GQ540" s="96"/>
      <c r="GR540" s="96"/>
      <c r="GS540" s="96"/>
      <c r="GT540" s="96"/>
      <c r="GU540" s="96"/>
      <c r="GV540" s="96"/>
      <c r="GW540" s="96"/>
      <c r="GX540" s="96"/>
      <c r="GY540" s="96"/>
      <c r="GZ540" s="96"/>
      <c r="HA540" s="96"/>
      <c r="HB540" s="96"/>
      <c r="HC540" s="96"/>
      <c r="HD540" s="96"/>
      <c r="HE540" s="96"/>
      <c r="HF540" s="96"/>
      <c r="HG540" s="96"/>
      <c r="HH540" s="96"/>
      <c r="HI540" s="96"/>
      <c r="HJ540" s="96"/>
      <c r="HK540" s="96"/>
      <c r="HL540" s="96"/>
      <c r="HM540" s="96"/>
      <c r="HN540" s="96"/>
      <c r="HO540" s="96"/>
      <c r="HP540" s="96"/>
      <c r="HQ540" s="96"/>
      <c r="HR540" s="96"/>
      <c r="HS540" s="96"/>
      <c r="HT540" s="96"/>
      <c r="HU540" s="96"/>
      <c r="HV540" s="96"/>
      <c r="HW540" s="96"/>
      <c r="HX540" s="96"/>
      <c r="HY540" s="96"/>
      <c r="HZ540" s="96"/>
    </row>
    <row r="541" spans="1:234" s="6" customFormat="1" ht="21.75" customHeight="1">
      <c r="A541" s="31">
        <v>534</v>
      </c>
      <c r="B541" s="70" t="s">
        <v>596</v>
      </c>
      <c r="C541" s="70" t="s">
        <v>17</v>
      </c>
      <c r="D541" s="70">
        <v>2023</v>
      </c>
      <c r="E541" s="71"/>
      <c r="F541" s="71">
        <v>1</v>
      </c>
      <c r="G541" s="71">
        <v>1</v>
      </c>
      <c r="H541" s="71"/>
      <c r="I541" s="89" t="s">
        <v>559</v>
      </c>
      <c r="J541" s="70" t="s">
        <v>19</v>
      </c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  <c r="AB541" s="96"/>
      <c r="AC541" s="96"/>
      <c r="AD541" s="96"/>
      <c r="AE541" s="96"/>
      <c r="AF541" s="96"/>
      <c r="AG541" s="96"/>
      <c r="AH541" s="96"/>
      <c r="AI541" s="96"/>
      <c r="AJ541" s="96"/>
      <c r="AK541" s="96"/>
      <c r="AL541" s="96"/>
      <c r="AM541" s="96"/>
      <c r="AN541" s="96"/>
      <c r="AO541" s="96"/>
      <c r="AP541" s="96"/>
      <c r="AQ541" s="96"/>
      <c r="AR541" s="96"/>
      <c r="AS541" s="96"/>
      <c r="AT541" s="96"/>
      <c r="AU541" s="96"/>
      <c r="AV541" s="96"/>
      <c r="AW541" s="96"/>
      <c r="AX541" s="96"/>
      <c r="AY541" s="96"/>
      <c r="AZ541" s="96"/>
      <c r="BA541" s="96"/>
      <c r="BB541" s="96"/>
      <c r="BC541" s="96"/>
      <c r="BD541" s="96"/>
      <c r="BE541" s="96"/>
      <c r="BF541" s="96"/>
      <c r="BG541" s="96"/>
      <c r="BH541" s="96"/>
      <c r="BI541" s="96"/>
      <c r="BJ541" s="96"/>
      <c r="BK541" s="96"/>
      <c r="BL541" s="96"/>
      <c r="BM541" s="96"/>
      <c r="BN541" s="96"/>
      <c r="BO541" s="96"/>
      <c r="BP541" s="96"/>
      <c r="BQ541" s="96"/>
      <c r="BR541" s="96"/>
      <c r="BS541" s="96"/>
      <c r="BT541" s="96"/>
      <c r="BU541" s="96"/>
      <c r="BV541" s="96"/>
      <c r="BW541" s="96"/>
      <c r="BX541" s="96"/>
      <c r="BY541" s="96"/>
      <c r="BZ541" s="96"/>
      <c r="CA541" s="96"/>
      <c r="CB541" s="96"/>
      <c r="CC541" s="96"/>
      <c r="CD541" s="96"/>
      <c r="CE541" s="96"/>
      <c r="CF541" s="96"/>
      <c r="CG541" s="96"/>
      <c r="CH541" s="96"/>
      <c r="CI541" s="96"/>
      <c r="CJ541" s="96"/>
      <c r="CK541" s="96"/>
      <c r="CL541" s="96"/>
      <c r="CM541" s="96"/>
      <c r="CN541" s="96"/>
      <c r="CO541" s="96"/>
      <c r="CP541" s="96"/>
      <c r="CQ541" s="96"/>
      <c r="CR541" s="96"/>
      <c r="CS541" s="96"/>
      <c r="CT541" s="96"/>
      <c r="CU541" s="96"/>
      <c r="CV541" s="96"/>
      <c r="CW541" s="96"/>
      <c r="CX541" s="96"/>
      <c r="CY541" s="96"/>
      <c r="CZ541" s="96"/>
      <c r="DA541" s="96"/>
      <c r="DB541" s="96"/>
      <c r="DC541" s="96"/>
      <c r="DD541" s="96"/>
      <c r="DE541" s="96"/>
      <c r="DF541" s="96"/>
      <c r="DG541" s="96"/>
      <c r="DH541" s="96"/>
      <c r="DI541" s="96"/>
      <c r="DJ541" s="96"/>
      <c r="DK541" s="96"/>
      <c r="DL541" s="96"/>
      <c r="DM541" s="96"/>
      <c r="DN541" s="96"/>
      <c r="DO541" s="96"/>
      <c r="DP541" s="96"/>
      <c r="DQ541" s="96"/>
      <c r="DR541" s="96"/>
      <c r="DS541" s="96"/>
      <c r="DT541" s="96"/>
      <c r="DU541" s="96"/>
      <c r="DV541" s="96"/>
      <c r="DW541" s="96"/>
      <c r="DX541" s="96"/>
      <c r="DY541" s="96"/>
      <c r="DZ541" s="96"/>
      <c r="EA541" s="96"/>
      <c r="EB541" s="96"/>
      <c r="EC541" s="96"/>
      <c r="ED541" s="96"/>
      <c r="EE541" s="96"/>
      <c r="EF541" s="96"/>
      <c r="EG541" s="96"/>
      <c r="EH541" s="96"/>
      <c r="EI541" s="96"/>
      <c r="EJ541" s="96"/>
      <c r="EK541" s="96"/>
      <c r="EL541" s="96"/>
      <c r="EM541" s="96"/>
      <c r="EN541" s="96"/>
      <c r="EO541" s="96"/>
      <c r="EP541" s="96"/>
      <c r="EQ541" s="96"/>
      <c r="ER541" s="96"/>
      <c r="ES541" s="96"/>
      <c r="ET541" s="96"/>
      <c r="EU541" s="96"/>
      <c r="EV541" s="96"/>
      <c r="EW541" s="96"/>
      <c r="EX541" s="96"/>
      <c r="EY541" s="96"/>
      <c r="EZ541" s="96"/>
      <c r="FA541" s="96"/>
      <c r="FB541" s="96"/>
      <c r="FC541" s="96"/>
      <c r="FD541" s="96"/>
      <c r="FE541" s="96"/>
      <c r="FF541" s="96"/>
      <c r="FG541" s="96"/>
      <c r="FH541" s="96"/>
      <c r="FI541" s="96"/>
      <c r="FJ541" s="96"/>
      <c r="FK541" s="96"/>
      <c r="FL541" s="96"/>
      <c r="FM541" s="96"/>
      <c r="FN541" s="96"/>
      <c r="FO541" s="96"/>
      <c r="FP541" s="96"/>
      <c r="FQ541" s="96"/>
      <c r="FR541" s="96"/>
      <c r="FS541" s="96"/>
      <c r="FT541" s="96"/>
      <c r="FU541" s="96"/>
      <c r="FV541" s="96"/>
      <c r="FW541" s="96"/>
      <c r="FX541" s="96"/>
      <c r="FY541" s="96"/>
      <c r="FZ541" s="96"/>
      <c r="GA541" s="96"/>
      <c r="GB541" s="96"/>
      <c r="GC541" s="96"/>
      <c r="GD541" s="96"/>
      <c r="GE541" s="96"/>
      <c r="GF541" s="96"/>
      <c r="GG541" s="96"/>
      <c r="GH541" s="96"/>
      <c r="GI541" s="96"/>
      <c r="GJ541" s="96"/>
      <c r="GK541" s="96"/>
      <c r="GL541" s="96"/>
      <c r="GM541" s="96"/>
      <c r="GN541" s="96"/>
      <c r="GO541" s="96"/>
      <c r="GP541" s="96"/>
      <c r="GQ541" s="96"/>
      <c r="GR541" s="96"/>
      <c r="GS541" s="96"/>
      <c r="GT541" s="96"/>
      <c r="GU541" s="96"/>
      <c r="GV541" s="96"/>
      <c r="GW541" s="96"/>
      <c r="GX541" s="96"/>
      <c r="GY541" s="96"/>
      <c r="GZ541" s="96"/>
      <c r="HA541" s="96"/>
      <c r="HB541" s="96"/>
      <c r="HC541" s="96"/>
      <c r="HD541" s="96"/>
      <c r="HE541" s="96"/>
      <c r="HF541" s="96"/>
      <c r="HG541" s="96"/>
      <c r="HH541" s="96"/>
      <c r="HI541" s="96"/>
      <c r="HJ541" s="96"/>
      <c r="HK541" s="96"/>
      <c r="HL541" s="96"/>
      <c r="HM541" s="96"/>
      <c r="HN541" s="96"/>
      <c r="HO541" s="96"/>
      <c r="HP541" s="96"/>
      <c r="HQ541" s="96"/>
      <c r="HR541" s="96"/>
      <c r="HS541" s="96"/>
      <c r="HT541" s="96"/>
      <c r="HU541" s="96"/>
      <c r="HV541" s="96"/>
      <c r="HW541" s="96"/>
      <c r="HX541" s="96"/>
      <c r="HY541" s="96"/>
      <c r="HZ541" s="96"/>
    </row>
    <row r="542" spans="1:234" s="6" customFormat="1" ht="21.75" customHeight="1">
      <c r="A542" s="31">
        <v>535</v>
      </c>
      <c r="B542" s="70" t="s">
        <v>597</v>
      </c>
      <c r="C542" s="70" t="s">
        <v>17</v>
      </c>
      <c r="D542" s="70">
        <v>2023</v>
      </c>
      <c r="E542" s="71"/>
      <c r="F542" s="71">
        <v>1</v>
      </c>
      <c r="G542" s="71">
        <v>1</v>
      </c>
      <c r="H542" s="71"/>
      <c r="I542" s="89" t="s">
        <v>598</v>
      </c>
      <c r="J542" s="70" t="s">
        <v>19</v>
      </c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96"/>
      <c r="AE542" s="96"/>
      <c r="AF542" s="96"/>
      <c r="AG542" s="96"/>
      <c r="AH542" s="96"/>
      <c r="AI542" s="96"/>
      <c r="AJ542" s="96"/>
      <c r="AK542" s="96"/>
      <c r="AL542" s="96"/>
      <c r="AM542" s="96"/>
      <c r="AN542" s="96"/>
      <c r="AO542" s="96"/>
      <c r="AP542" s="96"/>
      <c r="AQ542" s="96"/>
      <c r="AR542" s="96"/>
      <c r="AS542" s="96"/>
      <c r="AT542" s="96"/>
      <c r="AU542" s="96"/>
      <c r="AV542" s="96"/>
      <c r="AW542" s="96"/>
      <c r="AX542" s="96"/>
      <c r="AY542" s="96"/>
      <c r="AZ542" s="96"/>
      <c r="BA542" s="96"/>
      <c r="BB542" s="96"/>
      <c r="BC542" s="96"/>
      <c r="BD542" s="96"/>
      <c r="BE542" s="96"/>
      <c r="BF542" s="96"/>
      <c r="BG542" s="96"/>
      <c r="BH542" s="96"/>
      <c r="BI542" s="96"/>
      <c r="BJ542" s="96"/>
      <c r="BK542" s="96"/>
      <c r="BL542" s="96"/>
      <c r="BM542" s="96"/>
      <c r="BN542" s="96"/>
      <c r="BO542" s="96"/>
      <c r="BP542" s="96"/>
      <c r="BQ542" s="96"/>
      <c r="BR542" s="96"/>
      <c r="BS542" s="96"/>
      <c r="BT542" s="96"/>
      <c r="BU542" s="96"/>
      <c r="BV542" s="96"/>
      <c r="BW542" s="96"/>
      <c r="BX542" s="96"/>
      <c r="BY542" s="96"/>
      <c r="BZ542" s="96"/>
      <c r="CA542" s="96"/>
      <c r="CB542" s="96"/>
      <c r="CC542" s="96"/>
      <c r="CD542" s="96"/>
      <c r="CE542" s="96"/>
      <c r="CF542" s="96"/>
      <c r="CG542" s="96"/>
      <c r="CH542" s="96"/>
      <c r="CI542" s="96"/>
      <c r="CJ542" s="96"/>
      <c r="CK542" s="96"/>
      <c r="CL542" s="96"/>
      <c r="CM542" s="96"/>
      <c r="CN542" s="96"/>
      <c r="CO542" s="96"/>
      <c r="CP542" s="96"/>
      <c r="CQ542" s="96"/>
      <c r="CR542" s="96"/>
      <c r="CS542" s="96"/>
      <c r="CT542" s="96"/>
      <c r="CU542" s="96"/>
      <c r="CV542" s="96"/>
      <c r="CW542" s="96"/>
      <c r="CX542" s="96"/>
      <c r="CY542" s="96"/>
      <c r="CZ542" s="96"/>
      <c r="DA542" s="96"/>
      <c r="DB542" s="96"/>
      <c r="DC542" s="96"/>
      <c r="DD542" s="96"/>
      <c r="DE542" s="96"/>
      <c r="DF542" s="96"/>
      <c r="DG542" s="96"/>
      <c r="DH542" s="96"/>
      <c r="DI542" s="96"/>
      <c r="DJ542" s="96"/>
      <c r="DK542" s="96"/>
      <c r="DL542" s="96"/>
      <c r="DM542" s="96"/>
      <c r="DN542" s="96"/>
      <c r="DO542" s="96"/>
      <c r="DP542" s="96"/>
      <c r="DQ542" s="96"/>
      <c r="DR542" s="96"/>
      <c r="DS542" s="96"/>
      <c r="DT542" s="96"/>
      <c r="DU542" s="96"/>
      <c r="DV542" s="96"/>
      <c r="DW542" s="96"/>
      <c r="DX542" s="96"/>
      <c r="DY542" s="96"/>
      <c r="DZ542" s="96"/>
      <c r="EA542" s="96"/>
      <c r="EB542" s="96"/>
      <c r="EC542" s="96"/>
      <c r="ED542" s="96"/>
      <c r="EE542" s="96"/>
      <c r="EF542" s="96"/>
      <c r="EG542" s="96"/>
      <c r="EH542" s="96"/>
      <c r="EI542" s="96"/>
      <c r="EJ542" s="96"/>
      <c r="EK542" s="96"/>
      <c r="EL542" s="96"/>
      <c r="EM542" s="96"/>
      <c r="EN542" s="96"/>
      <c r="EO542" s="96"/>
      <c r="EP542" s="96"/>
      <c r="EQ542" s="96"/>
      <c r="ER542" s="96"/>
      <c r="ES542" s="96"/>
      <c r="ET542" s="96"/>
      <c r="EU542" s="96"/>
      <c r="EV542" s="96"/>
      <c r="EW542" s="96"/>
      <c r="EX542" s="96"/>
      <c r="EY542" s="96"/>
      <c r="EZ542" s="96"/>
      <c r="FA542" s="96"/>
      <c r="FB542" s="96"/>
      <c r="FC542" s="96"/>
      <c r="FD542" s="96"/>
      <c r="FE542" s="96"/>
      <c r="FF542" s="96"/>
      <c r="FG542" s="96"/>
      <c r="FH542" s="96"/>
      <c r="FI542" s="96"/>
      <c r="FJ542" s="96"/>
      <c r="FK542" s="96"/>
      <c r="FL542" s="96"/>
      <c r="FM542" s="96"/>
      <c r="FN542" s="96"/>
      <c r="FO542" s="96"/>
      <c r="FP542" s="96"/>
      <c r="FQ542" s="96"/>
      <c r="FR542" s="96"/>
      <c r="FS542" s="96"/>
      <c r="FT542" s="96"/>
      <c r="FU542" s="96"/>
      <c r="FV542" s="96"/>
      <c r="FW542" s="96"/>
      <c r="FX542" s="96"/>
      <c r="FY542" s="96"/>
      <c r="FZ542" s="96"/>
      <c r="GA542" s="96"/>
      <c r="GB542" s="96"/>
      <c r="GC542" s="96"/>
      <c r="GD542" s="96"/>
      <c r="GE542" s="96"/>
      <c r="GF542" s="96"/>
      <c r="GG542" s="96"/>
      <c r="GH542" s="96"/>
      <c r="GI542" s="96"/>
      <c r="GJ542" s="96"/>
      <c r="GK542" s="96"/>
      <c r="GL542" s="96"/>
      <c r="GM542" s="96"/>
      <c r="GN542" s="96"/>
      <c r="GO542" s="96"/>
      <c r="GP542" s="96"/>
      <c r="GQ542" s="96"/>
      <c r="GR542" s="96"/>
      <c r="GS542" s="96"/>
      <c r="GT542" s="96"/>
      <c r="GU542" s="96"/>
      <c r="GV542" s="96"/>
      <c r="GW542" s="96"/>
      <c r="GX542" s="96"/>
      <c r="GY542" s="96"/>
      <c r="GZ542" s="96"/>
      <c r="HA542" s="96"/>
      <c r="HB542" s="96"/>
      <c r="HC542" s="96"/>
      <c r="HD542" s="96"/>
      <c r="HE542" s="96"/>
      <c r="HF542" s="96"/>
      <c r="HG542" s="96"/>
      <c r="HH542" s="96"/>
      <c r="HI542" s="96"/>
      <c r="HJ542" s="96"/>
      <c r="HK542" s="96"/>
      <c r="HL542" s="96"/>
      <c r="HM542" s="96"/>
      <c r="HN542" s="96"/>
      <c r="HO542" s="96"/>
      <c r="HP542" s="96"/>
      <c r="HQ542" s="96"/>
      <c r="HR542" s="96"/>
      <c r="HS542" s="96"/>
      <c r="HT542" s="96"/>
      <c r="HU542" s="96"/>
      <c r="HV542" s="96"/>
      <c r="HW542" s="96"/>
      <c r="HX542" s="96"/>
      <c r="HY542" s="96"/>
      <c r="HZ542" s="96"/>
    </row>
    <row r="543" spans="1:234" s="6" customFormat="1" ht="21.75" customHeight="1">
      <c r="A543" s="31">
        <v>536</v>
      </c>
      <c r="B543" s="70" t="s">
        <v>599</v>
      </c>
      <c r="C543" s="70" t="s">
        <v>17</v>
      </c>
      <c r="D543" s="70">
        <v>2023</v>
      </c>
      <c r="E543" s="71"/>
      <c r="F543" s="71">
        <v>1</v>
      </c>
      <c r="G543" s="71">
        <v>1</v>
      </c>
      <c r="H543" s="71"/>
      <c r="I543" s="89" t="s">
        <v>598</v>
      </c>
      <c r="J543" s="70" t="s">
        <v>19</v>
      </c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6"/>
      <c r="AE543" s="96"/>
      <c r="AF543" s="96"/>
      <c r="AG543" s="96"/>
      <c r="AH543" s="96"/>
      <c r="AI543" s="96"/>
      <c r="AJ543" s="96"/>
      <c r="AK543" s="96"/>
      <c r="AL543" s="96"/>
      <c r="AM543" s="96"/>
      <c r="AN543" s="96"/>
      <c r="AO543" s="96"/>
      <c r="AP543" s="96"/>
      <c r="AQ543" s="96"/>
      <c r="AR543" s="96"/>
      <c r="AS543" s="96"/>
      <c r="AT543" s="96"/>
      <c r="AU543" s="96"/>
      <c r="AV543" s="96"/>
      <c r="AW543" s="96"/>
      <c r="AX543" s="96"/>
      <c r="AY543" s="96"/>
      <c r="AZ543" s="96"/>
      <c r="BA543" s="96"/>
      <c r="BB543" s="96"/>
      <c r="BC543" s="96"/>
      <c r="BD543" s="96"/>
      <c r="BE543" s="96"/>
      <c r="BF543" s="96"/>
      <c r="BG543" s="96"/>
      <c r="BH543" s="96"/>
      <c r="BI543" s="96"/>
      <c r="BJ543" s="96"/>
      <c r="BK543" s="96"/>
      <c r="BL543" s="96"/>
      <c r="BM543" s="96"/>
      <c r="BN543" s="96"/>
      <c r="BO543" s="96"/>
      <c r="BP543" s="96"/>
      <c r="BQ543" s="96"/>
      <c r="BR543" s="96"/>
      <c r="BS543" s="96"/>
      <c r="BT543" s="96"/>
      <c r="BU543" s="96"/>
      <c r="BV543" s="96"/>
      <c r="BW543" s="96"/>
      <c r="BX543" s="96"/>
      <c r="BY543" s="96"/>
      <c r="BZ543" s="96"/>
      <c r="CA543" s="96"/>
      <c r="CB543" s="96"/>
      <c r="CC543" s="96"/>
      <c r="CD543" s="96"/>
      <c r="CE543" s="96"/>
      <c r="CF543" s="96"/>
      <c r="CG543" s="96"/>
      <c r="CH543" s="96"/>
      <c r="CI543" s="96"/>
      <c r="CJ543" s="96"/>
      <c r="CK543" s="96"/>
      <c r="CL543" s="96"/>
      <c r="CM543" s="96"/>
      <c r="CN543" s="96"/>
      <c r="CO543" s="96"/>
      <c r="CP543" s="96"/>
      <c r="CQ543" s="96"/>
      <c r="CR543" s="96"/>
      <c r="CS543" s="96"/>
      <c r="CT543" s="96"/>
      <c r="CU543" s="96"/>
      <c r="CV543" s="96"/>
      <c r="CW543" s="96"/>
      <c r="CX543" s="96"/>
      <c r="CY543" s="96"/>
      <c r="CZ543" s="96"/>
      <c r="DA543" s="96"/>
      <c r="DB543" s="96"/>
      <c r="DC543" s="96"/>
      <c r="DD543" s="96"/>
      <c r="DE543" s="96"/>
      <c r="DF543" s="96"/>
      <c r="DG543" s="96"/>
      <c r="DH543" s="96"/>
      <c r="DI543" s="96"/>
      <c r="DJ543" s="96"/>
      <c r="DK543" s="96"/>
      <c r="DL543" s="96"/>
      <c r="DM543" s="96"/>
      <c r="DN543" s="96"/>
      <c r="DO543" s="96"/>
      <c r="DP543" s="96"/>
      <c r="DQ543" s="96"/>
      <c r="DR543" s="96"/>
      <c r="DS543" s="96"/>
      <c r="DT543" s="96"/>
      <c r="DU543" s="96"/>
      <c r="DV543" s="96"/>
      <c r="DW543" s="96"/>
      <c r="DX543" s="96"/>
      <c r="DY543" s="96"/>
      <c r="DZ543" s="96"/>
      <c r="EA543" s="96"/>
      <c r="EB543" s="96"/>
      <c r="EC543" s="96"/>
      <c r="ED543" s="96"/>
      <c r="EE543" s="96"/>
      <c r="EF543" s="96"/>
      <c r="EG543" s="96"/>
      <c r="EH543" s="96"/>
      <c r="EI543" s="96"/>
      <c r="EJ543" s="96"/>
      <c r="EK543" s="96"/>
      <c r="EL543" s="96"/>
      <c r="EM543" s="96"/>
      <c r="EN543" s="96"/>
      <c r="EO543" s="96"/>
      <c r="EP543" s="96"/>
      <c r="EQ543" s="96"/>
      <c r="ER543" s="96"/>
      <c r="ES543" s="96"/>
      <c r="ET543" s="96"/>
      <c r="EU543" s="96"/>
      <c r="EV543" s="96"/>
      <c r="EW543" s="96"/>
      <c r="EX543" s="96"/>
      <c r="EY543" s="96"/>
      <c r="EZ543" s="96"/>
      <c r="FA543" s="96"/>
      <c r="FB543" s="96"/>
      <c r="FC543" s="96"/>
      <c r="FD543" s="96"/>
      <c r="FE543" s="96"/>
      <c r="FF543" s="96"/>
      <c r="FG543" s="96"/>
      <c r="FH543" s="96"/>
      <c r="FI543" s="96"/>
      <c r="FJ543" s="96"/>
      <c r="FK543" s="96"/>
      <c r="FL543" s="96"/>
      <c r="FM543" s="96"/>
      <c r="FN543" s="96"/>
      <c r="FO543" s="96"/>
      <c r="FP543" s="96"/>
      <c r="FQ543" s="96"/>
      <c r="FR543" s="96"/>
      <c r="FS543" s="96"/>
      <c r="FT543" s="96"/>
      <c r="FU543" s="96"/>
      <c r="FV543" s="96"/>
      <c r="FW543" s="96"/>
      <c r="FX543" s="96"/>
      <c r="FY543" s="96"/>
      <c r="FZ543" s="96"/>
      <c r="GA543" s="96"/>
      <c r="GB543" s="96"/>
      <c r="GC543" s="96"/>
      <c r="GD543" s="96"/>
      <c r="GE543" s="96"/>
      <c r="GF543" s="96"/>
      <c r="GG543" s="96"/>
      <c r="GH543" s="96"/>
      <c r="GI543" s="96"/>
      <c r="GJ543" s="96"/>
      <c r="GK543" s="96"/>
      <c r="GL543" s="96"/>
      <c r="GM543" s="96"/>
      <c r="GN543" s="96"/>
      <c r="GO543" s="96"/>
      <c r="GP543" s="96"/>
      <c r="GQ543" s="96"/>
      <c r="GR543" s="96"/>
      <c r="GS543" s="96"/>
      <c r="GT543" s="96"/>
      <c r="GU543" s="96"/>
      <c r="GV543" s="96"/>
      <c r="GW543" s="96"/>
      <c r="GX543" s="96"/>
      <c r="GY543" s="96"/>
      <c r="GZ543" s="96"/>
      <c r="HA543" s="96"/>
      <c r="HB543" s="96"/>
      <c r="HC543" s="96"/>
      <c r="HD543" s="96"/>
      <c r="HE543" s="96"/>
      <c r="HF543" s="96"/>
      <c r="HG543" s="96"/>
      <c r="HH543" s="96"/>
      <c r="HI543" s="96"/>
      <c r="HJ543" s="96"/>
      <c r="HK543" s="96"/>
      <c r="HL543" s="96"/>
      <c r="HM543" s="96"/>
      <c r="HN543" s="96"/>
      <c r="HO543" s="96"/>
      <c r="HP543" s="96"/>
      <c r="HQ543" s="96"/>
      <c r="HR543" s="96"/>
      <c r="HS543" s="96"/>
      <c r="HT543" s="96"/>
      <c r="HU543" s="96"/>
      <c r="HV543" s="96"/>
      <c r="HW543" s="96"/>
      <c r="HX543" s="96"/>
      <c r="HY543" s="96"/>
      <c r="HZ543" s="96"/>
    </row>
    <row r="544" spans="1:234" s="6" customFormat="1" ht="21.75" customHeight="1">
      <c r="A544" s="31">
        <v>537</v>
      </c>
      <c r="B544" s="70" t="s">
        <v>600</v>
      </c>
      <c r="C544" s="70" t="s">
        <v>24</v>
      </c>
      <c r="D544" s="70">
        <v>2023</v>
      </c>
      <c r="E544" s="71"/>
      <c r="F544" s="71">
        <v>1</v>
      </c>
      <c r="G544" s="71"/>
      <c r="H544" s="71">
        <v>1</v>
      </c>
      <c r="I544" s="89" t="s">
        <v>598</v>
      </c>
      <c r="J544" s="70" t="s">
        <v>19</v>
      </c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  <c r="AB544" s="96"/>
      <c r="AC544" s="96"/>
      <c r="AD544" s="96"/>
      <c r="AE544" s="96"/>
      <c r="AF544" s="96"/>
      <c r="AG544" s="96"/>
      <c r="AH544" s="96"/>
      <c r="AI544" s="96"/>
      <c r="AJ544" s="96"/>
      <c r="AK544" s="96"/>
      <c r="AL544" s="96"/>
      <c r="AM544" s="96"/>
      <c r="AN544" s="96"/>
      <c r="AO544" s="96"/>
      <c r="AP544" s="96"/>
      <c r="AQ544" s="96"/>
      <c r="AR544" s="96"/>
      <c r="AS544" s="96"/>
      <c r="AT544" s="96"/>
      <c r="AU544" s="96"/>
      <c r="AV544" s="96"/>
      <c r="AW544" s="96"/>
      <c r="AX544" s="96"/>
      <c r="AY544" s="96"/>
      <c r="AZ544" s="96"/>
      <c r="BA544" s="96"/>
      <c r="BB544" s="96"/>
      <c r="BC544" s="96"/>
      <c r="BD544" s="96"/>
      <c r="BE544" s="96"/>
      <c r="BF544" s="96"/>
      <c r="BG544" s="96"/>
      <c r="BH544" s="96"/>
      <c r="BI544" s="96"/>
      <c r="BJ544" s="96"/>
      <c r="BK544" s="96"/>
      <c r="BL544" s="96"/>
      <c r="BM544" s="96"/>
      <c r="BN544" s="96"/>
      <c r="BO544" s="96"/>
      <c r="BP544" s="96"/>
      <c r="BQ544" s="96"/>
      <c r="BR544" s="96"/>
      <c r="BS544" s="96"/>
      <c r="BT544" s="96"/>
      <c r="BU544" s="96"/>
      <c r="BV544" s="96"/>
      <c r="BW544" s="96"/>
      <c r="BX544" s="96"/>
      <c r="BY544" s="96"/>
      <c r="BZ544" s="96"/>
      <c r="CA544" s="96"/>
      <c r="CB544" s="96"/>
      <c r="CC544" s="96"/>
      <c r="CD544" s="96"/>
      <c r="CE544" s="96"/>
      <c r="CF544" s="96"/>
      <c r="CG544" s="96"/>
      <c r="CH544" s="96"/>
      <c r="CI544" s="96"/>
      <c r="CJ544" s="96"/>
      <c r="CK544" s="96"/>
      <c r="CL544" s="96"/>
      <c r="CM544" s="96"/>
      <c r="CN544" s="96"/>
      <c r="CO544" s="96"/>
      <c r="CP544" s="96"/>
      <c r="CQ544" s="96"/>
      <c r="CR544" s="96"/>
      <c r="CS544" s="96"/>
      <c r="CT544" s="96"/>
      <c r="CU544" s="96"/>
      <c r="CV544" s="96"/>
      <c r="CW544" s="96"/>
      <c r="CX544" s="96"/>
      <c r="CY544" s="96"/>
      <c r="CZ544" s="96"/>
      <c r="DA544" s="96"/>
      <c r="DB544" s="96"/>
      <c r="DC544" s="96"/>
      <c r="DD544" s="96"/>
      <c r="DE544" s="96"/>
      <c r="DF544" s="96"/>
      <c r="DG544" s="96"/>
      <c r="DH544" s="96"/>
      <c r="DI544" s="96"/>
      <c r="DJ544" s="96"/>
      <c r="DK544" s="96"/>
      <c r="DL544" s="96"/>
      <c r="DM544" s="96"/>
      <c r="DN544" s="96"/>
      <c r="DO544" s="96"/>
      <c r="DP544" s="96"/>
      <c r="DQ544" s="96"/>
      <c r="DR544" s="96"/>
      <c r="DS544" s="96"/>
      <c r="DT544" s="96"/>
      <c r="DU544" s="96"/>
      <c r="DV544" s="96"/>
      <c r="DW544" s="96"/>
      <c r="DX544" s="96"/>
      <c r="DY544" s="96"/>
      <c r="DZ544" s="96"/>
      <c r="EA544" s="96"/>
      <c r="EB544" s="96"/>
      <c r="EC544" s="96"/>
      <c r="ED544" s="96"/>
      <c r="EE544" s="96"/>
      <c r="EF544" s="96"/>
      <c r="EG544" s="96"/>
      <c r="EH544" s="96"/>
      <c r="EI544" s="96"/>
      <c r="EJ544" s="96"/>
      <c r="EK544" s="96"/>
      <c r="EL544" s="96"/>
      <c r="EM544" s="96"/>
      <c r="EN544" s="96"/>
      <c r="EO544" s="96"/>
      <c r="EP544" s="96"/>
      <c r="EQ544" s="96"/>
      <c r="ER544" s="96"/>
      <c r="ES544" s="96"/>
      <c r="ET544" s="96"/>
      <c r="EU544" s="96"/>
      <c r="EV544" s="96"/>
      <c r="EW544" s="96"/>
      <c r="EX544" s="96"/>
      <c r="EY544" s="96"/>
      <c r="EZ544" s="96"/>
      <c r="FA544" s="96"/>
      <c r="FB544" s="96"/>
      <c r="FC544" s="96"/>
      <c r="FD544" s="96"/>
      <c r="FE544" s="96"/>
      <c r="FF544" s="96"/>
      <c r="FG544" s="96"/>
      <c r="FH544" s="96"/>
      <c r="FI544" s="96"/>
      <c r="FJ544" s="96"/>
      <c r="FK544" s="96"/>
      <c r="FL544" s="96"/>
      <c r="FM544" s="96"/>
      <c r="FN544" s="96"/>
      <c r="FO544" s="96"/>
      <c r="FP544" s="96"/>
      <c r="FQ544" s="96"/>
      <c r="FR544" s="96"/>
      <c r="FS544" s="96"/>
      <c r="FT544" s="96"/>
      <c r="FU544" s="96"/>
      <c r="FV544" s="96"/>
      <c r="FW544" s="96"/>
      <c r="FX544" s="96"/>
      <c r="FY544" s="96"/>
      <c r="FZ544" s="96"/>
      <c r="GA544" s="96"/>
      <c r="GB544" s="96"/>
      <c r="GC544" s="96"/>
      <c r="GD544" s="96"/>
      <c r="GE544" s="96"/>
      <c r="GF544" s="96"/>
      <c r="GG544" s="96"/>
      <c r="GH544" s="96"/>
      <c r="GI544" s="96"/>
      <c r="GJ544" s="96"/>
      <c r="GK544" s="96"/>
      <c r="GL544" s="96"/>
      <c r="GM544" s="96"/>
      <c r="GN544" s="96"/>
      <c r="GO544" s="96"/>
      <c r="GP544" s="96"/>
      <c r="GQ544" s="96"/>
      <c r="GR544" s="96"/>
      <c r="GS544" s="96"/>
      <c r="GT544" s="96"/>
      <c r="GU544" s="96"/>
      <c r="GV544" s="96"/>
      <c r="GW544" s="96"/>
      <c r="GX544" s="96"/>
      <c r="GY544" s="96"/>
      <c r="GZ544" s="96"/>
      <c r="HA544" s="96"/>
      <c r="HB544" s="96"/>
      <c r="HC544" s="96"/>
      <c r="HD544" s="96"/>
      <c r="HE544" s="96"/>
      <c r="HF544" s="96"/>
      <c r="HG544" s="96"/>
      <c r="HH544" s="96"/>
      <c r="HI544" s="96"/>
      <c r="HJ544" s="96"/>
      <c r="HK544" s="96"/>
      <c r="HL544" s="96"/>
      <c r="HM544" s="96"/>
      <c r="HN544" s="96"/>
      <c r="HO544" s="96"/>
      <c r="HP544" s="96"/>
      <c r="HQ544" s="96"/>
      <c r="HR544" s="96"/>
      <c r="HS544" s="96"/>
      <c r="HT544" s="96"/>
      <c r="HU544" s="96"/>
      <c r="HV544" s="96"/>
      <c r="HW544" s="96"/>
      <c r="HX544" s="96"/>
      <c r="HY544" s="96"/>
      <c r="HZ544" s="96"/>
    </row>
    <row r="545" spans="1:234" s="6" customFormat="1" ht="21.75" customHeight="1">
      <c r="A545" s="31">
        <v>538</v>
      </c>
      <c r="B545" s="70" t="s">
        <v>601</v>
      </c>
      <c r="C545" s="70" t="s">
        <v>24</v>
      </c>
      <c r="D545" s="70">
        <v>2023</v>
      </c>
      <c r="E545" s="71"/>
      <c r="F545" s="71">
        <v>1</v>
      </c>
      <c r="G545" s="71">
        <v>1</v>
      </c>
      <c r="H545" s="71"/>
      <c r="I545" s="89" t="s">
        <v>598</v>
      </c>
      <c r="J545" s="70" t="s">
        <v>19</v>
      </c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  <c r="AA545" s="96"/>
      <c r="AB545" s="96"/>
      <c r="AC545" s="96"/>
      <c r="AD545" s="96"/>
      <c r="AE545" s="96"/>
      <c r="AF545" s="96"/>
      <c r="AG545" s="96"/>
      <c r="AH545" s="96"/>
      <c r="AI545" s="96"/>
      <c r="AJ545" s="96"/>
      <c r="AK545" s="96"/>
      <c r="AL545" s="96"/>
      <c r="AM545" s="96"/>
      <c r="AN545" s="96"/>
      <c r="AO545" s="96"/>
      <c r="AP545" s="96"/>
      <c r="AQ545" s="96"/>
      <c r="AR545" s="96"/>
      <c r="AS545" s="96"/>
      <c r="AT545" s="96"/>
      <c r="AU545" s="96"/>
      <c r="AV545" s="96"/>
      <c r="AW545" s="96"/>
      <c r="AX545" s="96"/>
      <c r="AY545" s="96"/>
      <c r="AZ545" s="96"/>
      <c r="BA545" s="96"/>
      <c r="BB545" s="96"/>
      <c r="BC545" s="96"/>
      <c r="BD545" s="96"/>
      <c r="BE545" s="96"/>
      <c r="BF545" s="96"/>
      <c r="BG545" s="96"/>
      <c r="BH545" s="96"/>
      <c r="BI545" s="96"/>
      <c r="BJ545" s="96"/>
      <c r="BK545" s="96"/>
      <c r="BL545" s="96"/>
      <c r="BM545" s="96"/>
      <c r="BN545" s="96"/>
      <c r="BO545" s="96"/>
      <c r="BP545" s="96"/>
      <c r="BQ545" s="96"/>
      <c r="BR545" s="96"/>
      <c r="BS545" s="96"/>
      <c r="BT545" s="96"/>
      <c r="BU545" s="96"/>
      <c r="BV545" s="96"/>
      <c r="BW545" s="96"/>
      <c r="BX545" s="96"/>
      <c r="BY545" s="96"/>
      <c r="BZ545" s="96"/>
      <c r="CA545" s="96"/>
      <c r="CB545" s="96"/>
      <c r="CC545" s="96"/>
      <c r="CD545" s="96"/>
      <c r="CE545" s="96"/>
      <c r="CF545" s="96"/>
      <c r="CG545" s="96"/>
      <c r="CH545" s="96"/>
      <c r="CI545" s="96"/>
      <c r="CJ545" s="96"/>
      <c r="CK545" s="96"/>
      <c r="CL545" s="96"/>
      <c r="CM545" s="96"/>
      <c r="CN545" s="96"/>
      <c r="CO545" s="96"/>
      <c r="CP545" s="96"/>
      <c r="CQ545" s="96"/>
      <c r="CR545" s="96"/>
      <c r="CS545" s="96"/>
      <c r="CT545" s="96"/>
      <c r="CU545" s="96"/>
      <c r="CV545" s="96"/>
      <c r="CW545" s="96"/>
      <c r="CX545" s="96"/>
      <c r="CY545" s="96"/>
      <c r="CZ545" s="96"/>
      <c r="DA545" s="96"/>
      <c r="DB545" s="96"/>
      <c r="DC545" s="96"/>
      <c r="DD545" s="96"/>
      <c r="DE545" s="96"/>
      <c r="DF545" s="96"/>
      <c r="DG545" s="96"/>
      <c r="DH545" s="96"/>
      <c r="DI545" s="96"/>
      <c r="DJ545" s="96"/>
      <c r="DK545" s="96"/>
      <c r="DL545" s="96"/>
      <c r="DM545" s="96"/>
      <c r="DN545" s="96"/>
      <c r="DO545" s="96"/>
      <c r="DP545" s="96"/>
      <c r="DQ545" s="96"/>
      <c r="DR545" s="96"/>
      <c r="DS545" s="96"/>
      <c r="DT545" s="96"/>
      <c r="DU545" s="96"/>
      <c r="DV545" s="96"/>
      <c r="DW545" s="96"/>
      <c r="DX545" s="96"/>
      <c r="DY545" s="96"/>
      <c r="DZ545" s="96"/>
      <c r="EA545" s="96"/>
      <c r="EB545" s="96"/>
      <c r="EC545" s="96"/>
      <c r="ED545" s="96"/>
      <c r="EE545" s="96"/>
      <c r="EF545" s="96"/>
      <c r="EG545" s="96"/>
      <c r="EH545" s="96"/>
      <c r="EI545" s="96"/>
      <c r="EJ545" s="96"/>
      <c r="EK545" s="96"/>
      <c r="EL545" s="96"/>
      <c r="EM545" s="96"/>
      <c r="EN545" s="96"/>
      <c r="EO545" s="96"/>
      <c r="EP545" s="96"/>
      <c r="EQ545" s="96"/>
      <c r="ER545" s="96"/>
      <c r="ES545" s="96"/>
      <c r="ET545" s="96"/>
      <c r="EU545" s="96"/>
      <c r="EV545" s="96"/>
      <c r="EW545" s="96"/>
      <c r="EX545" s="96"/>
      <c r="EY545" s="96"/>
      <c r="EZ545" s="96"/>
      <c r="FA545" s="96"/>
      <c r="FB545" s="96"/>
      <c r="FC545" s="96"/>
      <c r="FD545" s="96"/>
      <c r="FE545" s="96"/>
      <c r="FF545" s="96"/>
      <c r="FG545" s="96"/>
      <c r="FH545" s="96"/>
      <c r="FI545" s="96"/>
      <c r="FJ545" s="96"/>
      <c r="FK545" s="96"/>
      <c r="FL545" s="96"/>
      <c r="FM545" s="96"/>
      <c r="FN545" s="96"/>
      <c r="FO545" s="96"/>
      <c r="FP545" s="96"/>
      <c r="FQ545" s="96"/>
      <c r="FR545" s="96"/>
      <c r="FS545" s="96"/>
      <c r="FT545" s="96"/>
      <c r="FU545" s="96"/>
      <c r="FV545" s="96"/>
      <c r="FW545" s="96"/>
      <c r="FX545" s="96"/>
      <c r="FY545" s="96"/>
      <c r="FZ545" s="96"/>
      <c r="GA545" s="96"/>
      <c r="GB545" s="96"/>
      <c r="GC545" s="96"/>
      <c r="GD545" s="96"/>
      <c r="GE545" s="96"/>
      <c r="GF545" s="96"/>
      <c r="GG545" s="96"/>
      <c r="GH545" s="96"/>
      <c r="GI545" s="96"/>
      <c r="GJ545" s="96"/>
      <c r="GK545" s="96"/>
      <c r="GL545" s="96"/>
      <c r="GM545" s="96"/>
      <c r="GN545" s="96"/>
      <c r="GO545" s="96"/>
      <c r="GP545" s="96"/>
      <c r="GQ545" s="96"/>
      <c r="GR545" s="96"/>
      <c r="GS545" s="96"/>
      <c r="GT545" s="96"/>
      <c r="GU545" s="96"/>
      <c r="GV545" s="96"/>
      <c r="GW545" s="96"/>
      <c r="GX545" s="96"/>
      <c r="GY545" s="96"/>
      <c r="GZ545" s="96"/>
      <c r="HA545" s="96"/>
      <c r="HB545" s="96"/>
      <c r="HC545" s="96"/>
      <c r="HD545" s="96"/>
      <c r="HE545" s="96"/>
      <c r="HF545" s="96"/>
      <c r="HG545" s="96"/>
      <c r="HH545" s="96"/>
      <c r="HI545" s="96"/>
      <c r="HJ545" s="96"/>
      <c r="HK545" s="96"/>
      <c r="HL545" s="96"/>
      <c r="HM545" s="96"/>
      <c r="HN545" s="96"/>
      <c r="HO545" s="96"/>
      <c r="HP545" s="96"/>
      <c r="HQ545" s="96"/>
      <c r="HR545" s="96"/>
      <c r="HS545" s="96"/>
      <c r="HT545" s="96"/>
      <c r="HU545" s="96"/>
      <c r="HV545" s="96"/>
      <c r="HW545" s="96"/>
      <c r="HX545" s="96"/>
      <c r="HY545" s="96"/>
      <c r="HZ545" s="96"/>
    </row>
    <row r="546" spans="1:234" s="6" customFormat="1" ht="21.75" customHeight="1">
      <c r="A546" s="31">
        <v>539</v>
      </c>
      <c r="B546" s="70" t="s">
        <v>602</v>
      </c>
      <c r="C546" s="70" t="s">
        <v>17</v>
      </c>
      <c r="D546" s="70">
        <v>2023</v>
      </c>
      <c r="E546" s="71"/>
      <c r="F546" s="71">
        <v>1</v>
      </c>
      <c r="G546" s="71">
        <v>1</v>
      </c>
      <c r="H546" s="71"/>
      <c r="I546" s="89" t="s">
        <v>598</v>
      </c>
      <c r="J546" s="70" t="s">
        <v>19</v>
      </c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  <c r="AA546" s="96"/>
      <c r="AB546" s="96"/>
      <c r="AC546" s="96"/>
      <c r="AD546" s="96"/>
      <c r="AE546" s="96"/>
      <c r="AF546" s="96"/>
      <c r="AG546" s="96"/>
      <c r="AH546" s="96"/>
      <c r="AI546" s="96"/>
      <c r="AJ546" s="96"/>
      <c r="AK546" s="96"/>
      <c r="AL546" s="96"/>
      <c r="AM546" s="96"/>
      <c r="AN546" s="96"/>
      <c r="AO546" s="96"/>
      <c r="AP546" s="96"/>
      <c r="AQ546" s="96"/>
      <c r="AR546" s="96"/>
      <c r="AS546" s="96"/>
      <c r="AT546" s="96"/>
      <c r="AU546" s="96"/>
      <c r="AV546" s="96"/>
      <c r="AW546" s="96"/>
      <c r="AX546" s="96"/>
      <c r="AY546" s="96"/>
      <c r="AZ546" s="96"/>
      <c r="BA546" s="96"/>
      <c r="BB546" s="96"/>
      <c r="BC546" s="96"/>
      <c r="BD546" s="96"/>
      <c r="BE546" s="96"/>
      <c r="BF546" s="96"/>
      <c r="BG546" s="96"/>
      <c r="BH546" s="96"/>
      <c r="BI546" s="96"/>
      <c r="BJ546" s="96"/>
      <c r="BK546" s="96"/>
      <c r="BL546" s="96"/>
      <c r="BM546" s="96"/>
      <c r="BN546" s="96"/>
      <c r="BO546" s="96"/>
      <c r="BP546" s="96"/>
      <c r="BQ546" s="96"/>
      <c r="BR546" s="96"/>
      <c r="BS546" s="96"/>
      <c r="BT546" s="96"/>
      <c r="BU546" s="96"/>
      <c r="BV546" s="96"/>
      <c r="BW546" s="96"/>
      <c r="BX546" s="96"/>
      <c r="BY546" s="96"/>
      <c r="BZ546" s="96"/>
      <c r="CA546" s="96"/>
      <c r="CB546" s="96"/>
      <c r="CC546" s="96"/>
      <c r="CD546" s="96"/>
      <c r="CE546" s="96"/>
      <c r="CF546" s="96"/>
      <c r="CG546" s="96"/>
      <c r="CH546" s="96"/>
      <c r="CI546" s="96"/>
      <c r="CJ546" s="96"/>
      <c r="CK546" s="96"/>
      <c r="CL546" s="96"/>
      <c r="CM546" s="96"/>
      <c r="CN546" s="96"/>
      <c r="CO546" s="96"/>
      <c r="CP546" s="96"/>
      <c r="CQ546" s="96"/>
      <c r="CR546" s="96"/>
      <c r="CS546" s="96"/>
      <c r="CT546" s="96"/>
      <c r="CU546" s="96"/>
      <c r="CV546" s="96"/>
      <c r="CW546" s="96"/>
      <c r="CX546" s="96"/>
      <c r="CY546" s="96"/>
      <c r="CZ546" s="96"/>
      <c r="DA546" s="96"/>
      <c r="DB546" s="96"/>
      <c r="DC546" s="96"/>
      <c r="DD546" s="96"/>
      <c r="DE546" s="96"/>
      <c r="DF546" s="96"/>
      <c r="DG546" s="96"/>
      <c r="DH546" s="96"/>
      <c r="DI546" s="96"/>
      <c r="DJ546" s="96"/>
      <c r="DK546" s="96"/>
      <c r="DL546" s="96"/>
      <c r="DM546" s="96"/>
      <c r="DN546" s="96"/>
      <c r="DO546" s="96"/>
      <c r="DP546" s="96"/>
      <c r="DQ546" s="96"/>
      <c r="DR546" s="96"/>
      <c r="DS546" s="96"/>
      <c r="DT546" s="96"/>
      <c r="DU546" s="96"/>
      <c r="DV546" s="96"/>
      <c r="DW546" s="96"/>
      <c r="DX546" s="96"/>
      <c r="DY546" s="96"/>
      <c r="DZ546" s="96"/>
      <c r="EA546" s="96"/>
      <c r="EB546" s="96"/>
      <c r="EC546" s="96"/>
      <c r="ED546" s="96"/>
      <c r="EE546" s="96"/>
      <c r="EF546" s="96"/>
      <c r="EG546" s="96"/>
      <c r="EH546" s="96"/>
      <c r="EI546" s="96"/>
      <c r="EJ546" s="96"/>
      <c r="EK546" s="96"/>
      <c r="EL546" s="96"/>
      <c r="EM546" s="96"/>
      <c r="EN546" s="96"/>
      <c r="EO546" s="96"/>
      <c r="EP546" s="96"/>
      <c r="EQ546" s="96"/>
      <c r="ER546" s="96"/>
      <c r="ES546" s="96"/>
      <c r="ET546" s="96"/>
      <c r="EU546" s="96"/>
      <c r="EV546" s="96"/>
      <c r="EW546" s="96"/>
      <c r="EX546" s="96"/>
      <c r="EY546" s="96"/>
      <c r="EZ546" s="96"/>
      <c r="FA546" s="96"/>
      <c r="FB546" s="96"/>
      <c r="FC546" s="96"/>
      <c r="FD546" s="96"/>
      <c r="FE546" s="96"/>
      <c r="FF546" s="96"/>
      <c r="FG546" s="96"/>
      <c r="FH546" s="96"/>
      <c r="FI546" s="96"/>
      <c r="FJ546" s="96"/>
      <c r="FK546" s="96"/>
      <c r="FL546" s="96"/>
      <c r="FM546" s="96"/>
      <c r="FN546" s="96"/>
      <c r="FO546" s="96"/>
      <c r="FP546" s="96"/>
      <c r="FQ546" s="96"/>
      <c r="FR546" s="96"/>
      <c r="FS546" s="96"/>
      <c r="FT546" s="96"/>
      <c r="FU546" s="96"/>
      <c r="FV546" s="96"/>
      <c r="FW546" s="96"/>
      <c r="FX546" s="96"/>
      <c r="FY546" s="96"/>
      <c r="FZ546" s="96"/>
      <c r="GA546" s="96"/>
      <c r="GB546" s="96"/>
      <c r="GC546" s="96"/>
      <c r="GD546" s="96"/>
      <c r="GE546" s="96"/>
      <c r="GF546" s="96"/>
      <c r="GG546" s="96"/>
      <c r="GH546" s="96"/>
      <c r="GI546" s="96"/>
      <c r="GJ546" s="96"/>
      <c r="GK546" s="96"/>
      <c r="GL546" s="96"/>
      <c r="GM546" s="96"/>
      <c r="GN546" s="96"/>
      <c r="GO546" s="96"/>
      <c r="GP546" s="96"/>
      <c r="GQ546" s="96"/>
      <c r="GR546" s="96"/>
      <c r="GS546" s="96"/>
      <c r="GT546" s="96"/>
      <c r="GU546" s="96"/>
      <c r="GV546" s="96"/>
      <c r="GW546" s="96"/>
      <c r="GX546" s="96"/>
      <c r="GY546" s="96"/>
      <c r="GZ546" s="96"/>
      <c r="HA546" s="96"/>
      <c r="HB546" s="96"/>
      <c r="HC546" s="96"/>
      <c r="HD546" s="96"/>
      <c r="HE546" s="96"/>
      <c r="HF546" s="96"/>
      <c r="HG546" s="96"/>
      <c r="HH546" s="96"/>
      <c r="HI546" s="96"/>
      <c r="HJ546" s="96"/>
      <c r="HK546" s="96"/>
      <c r="HL546" s="96"/>
      <c r="HM546" s="96"/>
      <c r="HN546" s="96"/>
      <c r="HO546" s="96"/>
      <c r="HP546" s="96"/>
      <c r="HQ546" s="96"/>
      <c r="HR546" s="96"/>
      <c r="HS546" s="96"/>
      <c r="HT546" s="96"/>
      <c r="HU546" s="96"/>
      <c r="HV546" s="96"/>
      <c r="HW546" s="96"/>
      <c r="HX546" s="96"/>
      <c r="HY546" s="96"/>
      <c r="HZ546" s="96"/>
    </row>
    <row r="547" spans="1:234" s="6" customFormat="1" ht="21.75" customHeight="1">
      <c r="A547" s="31">
        <v>540</v>
      </c>
      <c r="B547" s="70" t="s">
        <v>603</v>
      </c>
      <c r="C547" s="70" t="s">
        <v>17</v>
      </c>
      <c r="D547" s="70">
        <v>2023</v>
      </c>
      <c r="E547" s="71"/>
      <c r="F547" s="71">
        <v>1</v>
      </c>
      <c r="G547" s="71">
        <v>1</v>
      </c>
      <c r="H547" s="71"/>
      <c r="I547" s="89" t="s">
        <v>598</v>
      </c>
      <c r="J547" s="70" t="s">
        <v>19</v>
      </c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  <c r="AA547" s="96"/>
      <c r="AB547" s="96"/>
      <c r="AC547" s="96"/>
      <c r="AD547" s="96"/>
      <c r="AE547" s="96"/>
      <c r="AF547" s="96"/>
      <c r="AG547" s="96"/>
      <c r="AH547" s="96"/>
      <c r="AI547" s="96"/>
      <c r="AJ547" s="96"/>
      <c r="AK547" s="96"/>
      <c r="AL547" s="96"/>
      <c r="AM547" s="96"/>
      <c r="AN547" s="96"/>
      <c r="AO547" s="96"/>
      <c r="AP547" s="96"/>
      <c r="AQ547" s="96"/>
      <c r="AR547" s="96"/>
      <c r="AS547" s="96"/>
      <c r="AT547" s="96"/>
      <c r="AU547" s="96"/>
      <c r="AV547" s="96"/>
      <c r="AW547" s="96"/>
      <c r="AX547" s="96"/>
      <c r="AY547" s="96"/>
      <c r="AZ547" s="96"/>
      <c r="BA547" s="96"/>
      <c r="BB547" s="96"/>
      <c r="BC547" s="96"/>
      <c r="BD547" s="96"/>
      <c r="BE547" s="96"/>
      <c r="BF547" s="96"/>
      <c r="BG547" s="96"/>
      <c r="BH547" s="96"/>
      <c r="BI547" s="96"/>
      <c r="BJ547" s="96"/>
      <c r="BK547" s="96"/>
      <c r="BL547" s="96"/>
      <c r="BM547" s="96"/>
      <c r="BN547" s="96"/>
      <c r="BO547" s="96"/>
      <c r="BP547" s="96"/>
      <c r="BQ547" s="96"/>
      <c r="BR547" s="96"/>
      <c r="BS547" s="96"/>
      <c r="BT547" s="96"/>
      <c r="BU547" s="96"/>
      <c r="BV547" s="96"/>
      <c r="BW547" s="96"/>
      <c r="BX547" s="96"/>
      <c r="BY547" s="96"/>
      <c r="BZ547" s="96"/>
      <c r="CA547" s="96"/>
      <c r="CB547" s="96"/>
      <c r="CC547" s="96"/>
      <c r="CD547" s="96"/>
      <c r="CE547" s="96"/>
      <c r="CF547" s="96"/>
      <c r="CG547" s="96"/>
      <c r="CH547" s="96"/>
      <c r="CI547" s="96"/>
      <c r="CJ547" s="96"/>
      <c r="CK547" s="96"/>
      <c r="CL547" s="96"/>
      <c r="CM547" s="96"/>
      <c r="CN547" s="96"/>
      <c r="CO547" s="96"/>
      <c r="CP547" s="96"/>
      <c r="CQ547" s="96"/>
      <c r="CR547" s="96"/>
      <c r="CS547" s="96"/>
      <c r="CT547" s="96"/>
      <c r="CU547" s="96"/>
      <c r="CV547" s="96"/>
      <c r="CW547" s="96"/>
      <c r="CX547" s="96"/>
      <c r="CY547" s="96"/>
      <c r="CZ547" s="96"/>
      <c r="DA547" s="96"/>
      <c r="DB547" s="96"/>
      <c r="DC547" s="96"/>
      <c r="DD547" s="96"/>
      <c r="DE547" s="96"/>
      <c r="DF547" s="96"/>
      <c r="DG547" s="96"/>
      <c r="DH547" s="96"/>
      <c r="DI547" s="96"/>
      <c r="DJ547" s="96"/>
      <c r="DK547" s="96"/>
      <c r="DL547" s="96"/>
      <c r="DM547" s="96"/>
      <c r="DN547" s="96"/>
      <c r="DO547" s="96"/>
      <c r="DP547" s="96"/>
      <c r="DQ547" s="96"/>
      <c r="DR547" s="96"/>
      <c r="DS547" s="96"/>
      <c r="DT547" s="96"/>
      <c r="DU547" s="96"/>
      <c r="DV547" s="96"/>
      <c r="DW547" s="96"/>
      <c r="DX547" s="96"/>
      <c r="DY547" s="96"/>
      <c r="DZ547" s="96"/>
      <c r="EA547" s="96"/>
      <c r="EB547" s="96"/>
      <c r="EC547" s="96"/>
      <c r="ED547" s="96"/>
      <c r="EE547" s="96"/>
      <c r="EF547" s="96"/>
      <c r="EG547" s="96"/>
      <c r="EH547" s="96"/>
      <c r="EI547" s="96"/>
      <c r="EJ547" s="96"/>
      <c r="EK547" s="96"/>
      <c r="EL547" s="96"/>
      <c r="EM547" s="96"/>
      <c r="EN547" s="96"/>
      <c r="EO547" s="96"/>
      <c r="EP547" s="96"/>
      <c r="EQ547" s="96"/>
      <c r="ER547" s="96"/>
      <c r="ES547" s="96"/>
      <c r="ET547" s="96"/>
      <c r="EU547" s="96"/>
      <c r="EV547" s="96"/>
      <c r="EW547" s="96"/>
      <c r="EX547" s="96"/>
      <c r="EY547" s="96"/>
      <c r="EZ547" s="96"/>
      <c r="FA547" s="96"/>
      <c r="FB547" s="96"/>
      <c r="FC547" s="96"/>
      <c r="FD547" s="96"/>
      <c r="FE547" s="96"/>
      <c r="FF547" s="96"/>
      <c r="FG547" s="96"/>
      <c r="FH547" s="96"/>
      <c r="FI547" s="96"/>
      <c r="FJ547" s="96"/>
      <c r="FK547" s="96"/>
      <c r="FL547" s="96"/>
      <c r="FM547" s="96"/>
      <c r="FN547" s="96"/>
      <c r="FO547" s="96"/>
      <c r="FP547" s="96"/>
      <c r="FQ547" s="96"/>
      <c r="FR547" s="96"/>
      <c r="FS547" s="96"/>
      <c r="FT547" s="96"/>
      <c r="FU547" s="96"/>
      <c r="FV547" s="96"/>
      <c r="FW547" s="96"/>
      <c r="FX547" s="96"/>
      <c r="FY547" s="96"/>
      <c r="FZ547" s="96"/>
      <c r="GA547" s="96"/>
      <c r="GB547" s="96"/>
      <c r="GC547" s="96"/>
      <c r="GD547" s="96"/>
      <c r="GE547" s="96"/>
      <c r="GF547" s="96"/>
      <c r="GG547" s="96"/>
      <c r="GH547" s="96"/>
      <c r="GI547" s="96"/>
      <c r="GJ547" s="96"/>
      <c r="GK547" s="96"/>
      <c r="GL547" s="96"/>
      <c r="GM547" s="96"/>
      <c r="GN547" s="96"/>
      <c r="GO547" s="96"/>
      <c r="GP547" s="96"/>
      <c r="GQ547" s="96"/>
      <c r="GR547" s="96"/>
      <c r="GS547" s="96"/>
      <c r="GT547" s="96"/>
      <c r="GU547" s="96"/>
      <c r="GV547" s="96"/>
      <c r="GW547" s="96"/>
      <c r="GX547" s="96"/>
      <c r="GY547" s="96"/>
      <c r="GZ547" s="96"/>
      <c r="HA547" s="96"/>
      <c r="HB547" s="96"/>
      <c r="HC547" s="96"/>
      <c r="HD547" s="96"/>
      <c r="HE547" s="96"/>
      <c r="HF547" s="96"/>
      <c r="HG547" s="96"/>
      <c r="HH547" s="96"/>
      <c r="HI547" s="96"/>
      <c r="HJ547" s="96"/>
      <c r="HK547" s="96"/>
      <c r="HL547" s="96"/>
      <c r="HM547" s="96"/>
      <c r="HN547" s="96"/>
      <c r="HO547" s="96"/>
      <c r="HP547" s="96"/>
      <c r="HQ547" s="96"/>
      <c r="HR547" s="96"/>
      <c r="HS547" s="96"/>
      <c r="HT547" s="96"/>
      <c r="HU547" s="96"/>
      <c r="HV547" s="96"/>
      <c r="HW547" s="96"/>
      <c r="HX547" s="96"/>
      <c r="HY547" s="96"/>
      <c r="HZ547" s="96"/>
    </row>
    <row r="548" spans="1:234" s="6" customFormat="1" ht="21.75" customHeight="1">
      <c r="A548" s="31">
        <v>541</v>
      </c>
      <c r="B548" s="70" t="s">
        <v>604</v>
      </c>
      <c r="C548" s="70" t="s">
        <v>24</v>
      </c>
      <c r="D548" s="70">
        <v>2023</v>
      </c>
      <c r="E548" s="71"/>
      <c r="F548" s="71">
        <v>1</v>
      </c>
      <c r="G548" s="71">
        <v>1</v>
      </c>
      <c r="H548" s="71"/>
      <c r="I548" s="89" t="s">
        <v>598</v>
      </c>
      <c r="J548" s="70" t="s">
        <v>19</v>
      </c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  <c r="AB548" s="96"/>
      <c r="AC548" s="96"/>
      <c r="AD548" s="96"/>
      <c r="AE548" s="96"/>
      <c r="AF548" s="96"/>
      <c r="AG548" s="96"/>
      <c r="AH548" s="96"/>
      <c r="AI548" s="96"/>
      <c r="AJ548" s="96"/>
      <c r="AK548" s="96"/>
      <c r="AL548" s="96"/>
      <c r="AM548" s="96"/>
      <c r="AN548" s="96"/>
      <c r="AO548" s="96"/>
      <c r="AP548" s="96"/>
      <c r="AQ548" s="96"/>
      <c r="AR548" s="96"/>
      <c r="AS548" s="96"/>
      <c r="AT548" s="96"/>
      <c r="AU548" s="96"/>
      <c r="AV548" s="96"/>
      <c r="AW548" s="96"/>
      <c r="AX548" s="96"/>
      <c r="AY548" s="96"/>
      <c r="AZ548" s="96"/>
      <c r="BA548" s="96"/>
      <c r="BB548" s="96"/>
      <c r="BC548" s="96"/>
      <c r="BD548" s="96"/>
      <c r="BE548" s="96"/>
      <c r="BF548" s="96"/>
      <c r="BG548" s="96"/>
      <c r="BH548" s="96"/>
      <c r="BI548" s="96"/>
      <c r="BJ548" s="96"/>
      <c r="BK548" s="96"/>
      <c r="BL548" s="96"/>
      <c r="BM548" s="96"/>
      <c r="BN548" s="96"/>
      <c r="BO548" s="96"/>
      <c r="BP548" s="96"/>
      <c r="BQ548" s="96"/>
      <c r="BR548" s="96"/>
      <c r="BS548" s="96"/>
      <c r="BT548" s="96"/>
      <c r="BU548" s="96"/>
      <c r="BV548" s="96"/>
      <c r="BW548" s="96"/>
      <c r="BX548" s="96"/>
      <c r="BY548" s="96"/>
      <c r="BZ548" s="96"/>
      <c r="CA548" s="96"/>
      <c r="CB548" s="96"/>
      <c r="CC548" s="96"/>
      <c r="CD548" s="96"/>
      <c r="CE548" s="96"/>
      <c r="CF548" s="96"/>
      <c r="CG548" s="96"/>
      <c r="CH548" s="96"/>
      <c r="CI548" s="96"/>
      <c r="CJ548" s="96"/>
      <c r="CK548" s="96"/>
      <c r="CL548" s="96"/>
      <c r="CM548" s="96"/>
      <c r="CN548" s="96"/>
      <c r="CO548" s="96"/>
      <c r="CP548" s="96"/>
      <c r="CQ548" s="96"/>
      <c r="CR548" s="96"/>
      <c r="CS548" s="96"/>
      <c r="CT548" s="96"/>
      <c r="CU548" s="96"/>
      <c r="CV548" s="96"/>
      <c r="CW548" s="96"/>
      <c r="CX548" s="96"/>
      <c r="CY548" s="96"/>
      <c r="CZ548" s="96"/>
      <c r="DA548" s="96"/>
      <c r="DB548" s="96"/>
      <c r="DC548" s="96"/>
      <c r="DD548" s="96"/>
      <c r="DE548" s="96"/>
      <c r="DF548" s="96"/>
      <c r="DG548" s="96"/>
      <c r="DH548" s="96"/>
      <c r="DI548" s="96"/>
      <c r="DJ548" s="96"/>
      <c r="DK548" s="96"/>
      <c r="DL548" s="96"/>
      <c r="DM548" s="96"/>
      <c r="DN548" s="96"/>
      <c r="DO548" s="96"/>
      <c r="DP548" s="96"/>
      <c r="DQ548" s="96"/>
      <c r="DR548" s="96"/>
      <c r="DS548" s="96"/>
      <c r="DT548" s="96"/>
      <c r="DU548" s="96"/>
      <c r="DV548" s="96"/>
      <c r="DW548" s="96"/>
      <c r="DX548" s="96"/>
      <c r="DY548" s="96"/>
      <c r="DZ548" s="96"/>
      <c r="EA548" s="96"/>
      <c r="EB548" s="96"/>
      <c r="EC548" s="96"/>
      <c r="ED548" s="96"/>
      <c r="EE548" s="96"/>
      <c r="EF548" s="96"/>
      <c r="EG548" s="96"/>
      <c r="EH548" s="96"/>
      <c r="EI548" s="96"/>
      <c r="EJ548" s="96"/>
      <c r="EK548" s="96"/>
      <c r="EL548" s="96"/>
      <c r="EM548" s="96"/>
      <c r="EN548" s="96"/>
      <c r="EO548" s="96"/>
      <c r="EP548" s="96"/>
      <c r="EQ548" s="96"/>
      <c r="ER548" s="96"/>
      <c r="ES548" s="96"/>
      <c r="ET548" s="96"/>
      <c r="EU548" s="96"/>
      <c r="EV548" s="96"/>
      <c r="EW548" s="96"/>
      <c r="EX548" s="96"/>
      <c r="EY548" s="96"/>
      <c r="EZ548" s="96"/>
      <c r="FA548" s="96"/>
      <c r="FB548" s="96"/>
      <c r="FC548" s="96"/>
      <c r="FD548" s="96"/>
      <c r="FE548" s="96"/>
      <c r="FF548" s="96"/>
      <c r="FG548" s="96"/>
      <c r="FH548" s="96"/>
      <c r="FI548" s="96"/>
      <c r="FJ548" s="96"/>
      <c r="FK548" s="96"/>
      <c r="FL548" s="96"/>
      <c r="FM548" s="96"/>
      <c r="FN548" s="96"/>
      <c r="FO548" s="96"/>
      <c r="FP548" s="96"/>
      <c r="FQ548" s="96"/>
      <c r="FR548" s="96"/>
      <c r="FS548" s="96"/>
      <c r="FT548" s="96"/>
      <c r="FU548" s="96"/>
      <c r="FV548" s="96"/>
      <c r="FW548" s="96"/>
      <c r="FX548" s="96"/>
      <c r="FY548" s="96"/>
      <c r="FZ548" s="96"/>
      <c r="GA548" s="96"/>
      <c r="GB548" s="96"/>
      <c r="GC548" s="96"/>
      <c r="GD548" s="96"/>
      <c r="GE548" s="96"/>
      <c r="GF548" s="96"/>
      <c r="GG548" s="96"/>
      <c r="GH548" s="96"/>
      <c r="GI548" s="96"/>
      <c r="GJ548" s="96"/>
      <c r="GK548" s="96"/>
      <c r="GL548" s="96"/>
      <c r="GM548" s="96"/>
      <c r="GN548" s="96"/>
      <c r="GO548" s="96"/>
      <c r="GP548" s="96"/>
      <c r="GQ548" s="96"/>
      <c r="GR548" s="96"/>
      <c r="GS548" s="96"/>
      <c r="GT548" s="96"/>
      <c r="GU548" s="96"/>
      <c r="GV548" s="96"/>
      <c r="GW548" s="96"/>
      <c r="GX548" s="96"/>
      <c r="GY548" s="96"/>
      <c r="GZ548" s="96"/>
      <c r="HA548" s="96"/>
      <c r="HB548" s="96"/>
      <c r="HC548" s="96"/>
      <c r="HD548" s="96"/>
      <c r="HE548" s="96"/>
      <c r="HF548" s="96"/>
      <c r="HG548" s="96"/>
      <c r="HH548" s="96"/>
      <c r="HI548" s="96"/>
      <c r="HJ548" s="96"/>
      <c r="HK548" s="96"/>
      <c r="HL548" s="96"/>
      <c r="HM548" s="96"/>
      <c r="HN548" s="96"/>
      <c r="HO548" s="96"/>
      <c r="HP548" s="96"/>
      <c r="HQ548" s="96"/>
      <c r="HR548" s="96"/>
      <c r="HS548" s="96"/>
      <c r="HT548" s="96"/>
      <c r="HU548" s="96"/>
      <c r="HV548" s="96"/>
      <c r="HW548" s="96"/>
      <c r="HX548" s="96"/>
      <c r="HY548" s="96"/>
      <c r="HZ548" s="96"/>
    </row>
    <row r="549" spans="1:234" s="6" customFormat="1" ht="21.75" customHeight="1">
      <c r="A549" s="31">
        <v>542</v>
      </c>
      <c r="B549" s="70" t="s">
        <v>605</v>
      </c>
      <c r="C549" s="70" t="s">
        <v>24</v>
      </c>
      <c r="D549" s="70">
        <v>2023</v>
      </c>
      <c r="E549" s="71"/>
      <c r="F549" s="71">
        <v>1</v>
      </c>
      <c r="G549" s="71"/>
      <c r="H549" s="71">
        <v>1</v>
      </c>
      <c r="I549" s="89" t="s">
        <v>598</v>
      </c>
      <c r="J549" s="70" t="s">
        <v>19</v>
      </c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  <c r="AB549" s="96"/>
      <c r="AC549" s="96"/>
      <c r="AD549" s="96"/>
      <c r="AE549" s="96"/>
      <c r="AF549" s="96"/>
      <c r="AG549" s="96"/>
      <c r="AH549" s="96"/>
      <c r="AI549" s="96"/>
      <c r="AJ549" s="96"/>
      <c r="AK549" s="96"/>
      <c r="AL549" s="96"/>
      <c r="AM549" s="96"/>
      <c r="AN549" s="96"/>
      <c r="AO549" s="96"/>
      <c r="AP549" s="96"/>
      <c r="AQ549" s="96"/>
      <c r="AR549" s="96"/>
      <c r="AS549" s="96"/>
      <c r="AT549" s="96"/>
      <c r="AU549" s="96"/>
      <c r="AV549" s="96"/>
      <c r="AW549" s="96"/>
      <c r="AX549" s="96"/>
      <c r="AY549" s="96"/>
      <c r="AZ549" s="96"/>
      <c r="BA549" s="96"/>
      <c r="BB549" s="96"/>
      <c r="BC549" s="96"/>
      <c r="BD549" s="96"/>
      <c r="BE549" s="96"/>
      <c r="BF549" s="96"/>
      <c r="BG549" s="96"/>
      <c r="BH549" s="96"/>
      <c r="BI549" s="96"/>
      <c r="BJ549" s="96"/>
      <c r="BK549" s="96"/>
      <c r="BL549" s="96"/>
      <c r="BM549" s="96"/>
      <c r="BN549" s="96"/>
      <c r="BO549" s="96"/>
      <c r="BP549" s="96"/>
      <c r="BQ549" s="96"/>
      <c r="BR549" s="96"/>
      <c r="BS549" s="96"/>
      <c r="BT549" s="96"/>
      <c r="BU549" s="96"/>
      <c r="BV549" s="96"/>
      <c r="BW549" s="96"/>
      <c r="BX549" s="96"/>
      <c r="BY549" s="96"/>
      <c r="BZ549" s="96"/>
      <c r="CA549" s="96"/>
      <c r="CB549" s="96"/>
      <c r="CC549" s="96"/>
      <c r="CD549" s="96"/>
      <c r="CE549" s="96"/>
      <c r="CF549" s="96"/>
      <c r="CG549" s="96"/>
      <c r="CH549" s="96"/>
      <c r="CI549" s="96"/>
      <c r="CJ549" s="96"/>
      <c r="CK549" s="96"/>
      <c r="CL549" s="96"/>
      <c r="CM549" s="96"/>
      <c r="CN549" s="96"/>
      <c r="CO549" s="96"/>
      <c r="CP549" s="96"/>
      <c r="CQ549" s="96"/>
      <c r="CR549" s="96"/>
      <c r="CS549" s="96"/>
      <c r="CT549" s="96"/>
      <c r="CU549" s="96"/>
      <c r="CV549" s="96"/>
      <c r="CW549" s="96"/>
      <c r="CX549" s="96"/>
      <c r="CY549" s="96"/>
      <c r="CZ549" s="96"/>
      <c r="DA549" s="96"/>
      <c r="DB549" s="96"/>
      <c r="DC549" s="96"/>
      <c r="DD549" s="96"/>
      <c r="DE549" s="96"/>
      <c r="DF549" s="96"/>
      <c r="DG549" s="96"/>
      <c r="DH549" s="96"/>
      <c r="DI549" s="96"/>
      <c r="DJ549" s="96"/>
      <c r="DK549" s="96"/>
      <c r="DL549" s="96"/>
      <c r="DM549" s="96"/>
      <c r="DN549" s="96"/>
      <c r="DO549" s="96"/>
      <c r="DP549" s="96"/>
      <c r="DQ549" s="96"/>
      <c r="DR549" s="96"/>
      <c r="DS549" s="96"/>
      <c r="DT549" s="96"/>
      <c r="DU549" s="96"/>
      <c r="DV549" s="96"/>
      <c r="DW549" s="96"/>
      <c r="DX549" s="96"/>
      <c r="DY549" s="96"/>
      <c r="DZ549" s="96"/>
      <c r="EA549" s="96"/>
      <c r="EB549" s="96"/>
      <c r="EC549" s="96"/>
      <c r="ED549" s="96"/>
      <c r="EE549" s="96"/>
      <c r="EF549" s="96"/>
      <c r="EG549" s="96"/>
      <c r="EH549" s="96"/>
      <c r="EI549" s="96"/>
      <c r="EJ549" s="96"/>
      <c r="EK549" s="96"/>
      <c r="EL549" s="96"/>
      <c r="EM549" s="96"/>
      <c r="EN549" s="96"/>
      <c r="EO549" s="96"/>
      <c r="EP549" s="96"/>
      <c r="EQ549" s="96"/>
      <c r="ER549" s="96"/>
      <c r="ES549" s="96"/>
      <c r="ET549" s="96"/>
      <c r="EU549" s="96"/>
      <c r="EV549" s="96"/>
      <c r="EW549" s="96"/>
      <c r="EX549" s="96"/>
      <c r="EY549" s="96"/>
      <c r="EZ549" s="96"/>
      <c r="FA549" s="96"/>
      <c r="FB549" s="96"/>
      <c r="FC549" s="96"/>
      <c r="FD549" s="96"/>
      <c r="FE549" s="96"/>
      <c r="FF549" s="96"/>
      <c r="FG549" s="96"/>
      <c r="FH549" s="96"/>
      <c r="FI549" s="96"/>
      <c r="FJ549" s="96"/>
      <c r="FK549" s="96"/>
      <c r="FL549" s="96"/>
      <c r="FM549" s="96"/>
      <c r="FN549" s="96"/>
      <c r="FO549" s="96"/>
      <c r="FP549" s="96"/>
      <c r="FQ549" s="96"/>
      <c r="FR549" s="96"/>
      <c r="FS549" s="96"/>
      <c r="FT549" s="96"/>
      <c r="FU549" s="96"/>
      <c r="FV549" s="96"/>
      <c r="FW549" s="96"/>
      <c r="FX549" s="96"/>
      <c r="FY549" s="96"/>
      <c r="FZ549" s="96"/>
      <c r="GA549" s="96"/>
      <c r="GB549" s="96"/>
      <c r="GC549" s="96"/>
      <c r="GD549" s="96"/>
      <c r="GE549" s="96"/>
      <c r="GF549" s="96"/>
      <c r="GG549" s="96"/>
      <c r="GH549" s="96"/>
      <c r="GI549" s="96"/>
      <c r="GJ549" s="96"/>
      <c r="GK549" s="96"/>
      <c r="GL549" s="96"/>
      <c r="GM549" s="96"/>
      <c r="GN549" s="96"/>
      <c r="GO549" s="96"/>
      <c r="GP549" s="96"/>
      <c r="GQ549" s="96"/>
      <c r="GR549" s="96"/>
      <c r="GS549" s="96"/>
      <c r="GT549" s="96"/>
      <c r="GU549" s="96"/>
      <c r="GV549" s="96"/>
      <c r="GW549" s="96"/>
      <c r="GX549" s="96"/>
      <c r="GY549" s="96"/>
      <c r="GZ549" s="96"/>
      <c r="HA549" s="96"/>
      <c r="HB549" s="96"/>
      <c r="HC549" s="96"/>
      <c r="HD549" s="96"/>
      <c r="HE549" s="96"/>
      <c r="HF549" s="96"/>
      <c r="HG549" s="96"/>
      <c r="HH549" s="96"/>
      <c r="HI549" s="96"/>
      <c r="HJ549" s="96"/>
      <c r="HK549" s="96"/>
      <c r="HL549" s="96"/>
      <c r="HM549" s="96"/>
      <c r="HN549" s="96"/>
      <c r="HO549" s="96"/>
      <c r="HP549" s="96"/>
      <c r="HQ549" s="96"/>
      <c r="HR549" s="96"/>
      <c r="HS549" s="96"/>
      <c r="HT549" s="96"/>
      <c r="HU549" s="96"/>
      <c r="HV549" s="96"/>
      <c r="HW549" s="96"/>
      <c r="HX549" s="96"/>
      <c r="HY549" s="96"/>
      <c r="HZ549" s="96"/>
    </row>
    <row r="550" spans="1:234" s="6" customFormat="1" ht="21.75" customHeight="1">
      <c r="A550" s="31">
        <v>543</v>
      </c>
      <c r="B550" s="70" t="s">
        <v>606</v>
      </c>
      <c r="C550" s="70" t="s">
        <v>17</v>
      </c>
      <c r="D550" s="70">
        <v>2023</v>
      </c>
      <c r="E550" s="71"/>
      <c r="F550" s="71">
        <v>1</v>
      </c>
      <c r="G550" s="71">
        <v>1</v>
      </c>
      <c r="H550" s="71"/>
      <c r="I550" s="89" t="s">
        <v>598</v>
      </c>
      <c r="J550" s="70" t="s">
        <v>19</v>
      </c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6"/>
      <c r="AJ550" s="96"/>
      <c r="AK550" s="96"/>
      <c r="AL550" s="96"/>
      <c r="AM550" s="96"/>
      <c r="AN550" s="96"/>
      <c r="AO550" s="96"/>
      <c r="AP550" s="96"/>
      <c r="AQ550" s="96"/>
      <c r="AR550" s="96"/>
      <c r="AS550" s="96"/>
      <c r="AT550" s="96"/>
      <c r="AU550" s="96"/>
      <c r="AV550" s="96"/>
      <c r="AW550" s="96"/>
      <c r="AX550" s="96"/>
      <c r="AY550" s="96"/>
      <c r="AZ550" s="96"/>
      <c r="BA550" s="96"/>
      <c r="BB550" s="96"/>
      <c r="BC550" s="96"/>
      <c r="BD550" s="96"/>
      <c r="BE550" s="96"/>
      <c r="BF550" s="96"/>
      <c r="BG550" s="96"/>
      <c r="BH550" s="96"/>
      <c r="BI550" s="96"/>
      <c r="BJ550" s="96"/>
      <c r="BK550" s="96"/>
      <c r="BL550" s="96"/>
      <c r="BM550" s="96"/>
      <c r="BN550" s="96"/>
      <c r="BO550" s="96"/>
      <c r="BP550" s="96"/>
      <c r="BQ550" s="96"/>
      <c r="BR550" s="96"/>
      <c r="BS550" s="96"/>
      <c r="BT550" s="96"/>
      <c r="BU550" s="96"/>
      <c r="BV550" s="96"/>
      <c r="BW550" s="96"/>
      <c r="BX550" s="96"/>
      <c r="BY550" s="96"/>
      <c r="BZ550" s="96"/>
      <c r="CA550" s="96"/>
      <c r="CB550" s="96"/>
      <c r="CC550" s="96"/>
      <c r="CD550" s="96"/>
      <c r="CE550" s="96"/>
      <c r="CF550" s="96"/>
      <c r="CG550" s="96"/>
      <c r="CH550" s="96"/>
      <c r="CI550" s="96"/>
      <c r="CJ550" s="96"/>
      <c r="CK550" s="96"/>
      <c r="CL550" s="96"/>
      <c r="CM550" s="96"/>
      <c r="CN550" s="96"/>
      <c r="CO550" s="96"/>
      <c r="CP550" s="96"/>
      <c r="CQ550" s="96"/>
      <c r="CR550" s="96"/>
      <c r="CS550" s="96"/>
      <c r="CT550" s="96"/>
      <c r="CU550" s="96"/>
      <c r="CV550" s="96"/>
      <c r="CW550" s="96"/>
      <c r="CX550" s="96"/>
      <c r="CY550" s="96"/>
      <c r="CZ550" s="96"/>
      <c r="DA550" s="96"/>
      <c r="DB550" s="96"/>
      <c r="DC550" s="96"/>
      <c r="DD550" s="96"/>
      <c r="DE550" s="96"/>
      <c r="DF550" s="96"/>
      <c r="DG550" s="96"/>
      <c r="DH550" s="96"/>
      <c r="DI550" s="96"/>
      <c r="DJ550" s="96"/>
      <c r="DK550" s="96"/>
      <c r="DL550" s="96"/>
      <c r="DM550" s="96"/>
      <c r="DN550" s="96"/>
      <c r="DO550" s="96"/>
      <c r="DP550" s="96"/>
      <c r="DQ550" s="96"/>
      <c r="DR550" s="96"/>
      <c r="DS550" s="96"/>
      <c r="DT550" s="96"/>
      <c r="DU550" s="96"/>
      <c r="DV550" s="96"/>
      <c r="DW550" s="96"/>
      <c r="DX550" s="96"/>
      <c r="DY550" s="96"/>
      <c r="DZ550" s="96"/>
      <c r="EA550" s="96"/>
      <c r="EB550" s="96"/>
      <c r="EC550" s="96"/>
      <c r="ED550" s="96"/>
      <c r="EE550" s="96"/>
      <c r="EF550" s="96"/>
      <c r="EG550" s="96"/>
      <c r="EH550" s="96"/>
      <c r="EI550" s="96"/>
      <c r="EJ550" s="96"/>
      <c r="EK550" s="96"/>
      <c r="EL550" s="96"/>
      <c r="EM550" s="96"/>
      <c r="EN550" s="96"/>
      <c r="EO550" s="96"/>
      <c r="EP550" s="96"/>
      <c r="EQ550" s="96"/>
      <c r="ER550" s="96"/>
      <c r="ES550" s="96"/>
      <c r="ET550" s="96"/>
      <c r="EU550" s="96"/>
      <c r="EV550" s="96"/>
      <c r="EW550" s="96"/>
      <c r="EX550" s="96"/>
      <c r="EY550" s="96"/>
      <c r="EZ550" s="96"/>
      <c r="FA550" s="96"/>
      <c r="FB550" s="96"/>
      <c r="FC550" s="96"/>
      <c r="FD550" s="96"/>
      <c r="FE550" s="96"/>
      <c r="FF550" s="96"/>
      <c r="FG550" s="96"/>
      <c r="FH550" s="96"/>
      <c r="FI550" s="96"/>
      <c r="FJ550" s="96"/>
      <c r="FK550" s="96"/>
      <c r="FL550" s="96"/>
      <c r="FM550" s="96"/>
      <c r="FN550" s="96"/>
      <c r="FO550" s="96"/>
      <c r="FP550" s="96"/>
      <c r="FQ550" s="96"/>
      <c r="FR550" s="96"/>
      <c r="FS550" s="96"/>
      <c r="FT550" s="96"/>
      <c r="FU550" s="96"/>
      <c r="FV550" s="96"/>
      <c r="FW550" s="96"/>
      <c r="FX550" s="96"/>
      <c r="FY550" s="96"/>
      <c r="FZ550" s="96"/>
      <c r="GA550" s="96"/>
      <c r="GB550" s="96"/>
      <c r="GC550" s="96"/>
      <c r="GD550" s="96"/>
      <c r="GE550" s="96"/>
      <c r="GF550" s="96"/>
      <c r="GG550" s="96"/>
      <c r="GH550" s="96"/>
      <c r="GI550" s="96"/>
      <c r="GJ550" s="96"/>
      <c r="GK550" s="96"/>
      <c r="GL550" s="96"/>
      <c r="GM550" s="96"/>
      <c r="GN550" s="96"/>
      <c r="GO550" s="96"/>
      <c r="GP550" s="96"/>
      <c r="GQ550" s="96"/>
      <c r="GR550" s="96"/>
      <c r="GS550" s="96"/>
      <c r="GT550" s="96"/>
      <c r="GU550" s="96"/>
      <c r="GV550" s="96"/>
      <c r="GW550" s="96"/>
      <c r="GX550" s="96"/>
      <c r="GY550" s="96"/>
      <c r="GZ550" s="96"/>
      <c r="HA550" s="96"/>
      <c r="HB550" s="96"/>
      <c r="HC550" s="96"/>
      <c r="HD550" s="96"/>
      <c r="HE550" s="96"/>
      <c r="HF550" s="96"/>
      <c r="HG550" s="96"/>
      <c r="HH550" s="96"/>
      <c r="HI550" s="96"/>
      <c r="HJ550" s="96"/>
      <c r="HK550" s="96"/>
      <c r="HL550" s="96"/>
      <c r="HM550" s="96"/>
      <c r="HN550" s="96"/>
      <c r="HO550" s="96"/>
      <c r="HP550" s="96"/>
      <c r="HQ550" s="96"/>
      <c r="HR550" s="96"/>
      <c r="HS550" s="96"/>
      <c r="HT550" s="96"/>
      <c r="HU550" s="96"/>
      <c r="HV550" s="96"/>
      <c r="HW550" s="96"/>
      <c r="HX550" s="96"/>
      <c r="HY550" s="96"/>
      <c r="HZ550" s="96"/>
    </row>
    <row r="551" spans="1:234" s="6" customFormat="1" ht="21.75" customHeight="1">
      <c r="A551" s="31">
        <v>544</v>
      </c>
      <c r="B551" s="70" t="s">
        <v>607</v>
      </c>
      <c r="C551" s="70" t="s">
        <v>17</v>
      </c>
      <c r="D551" s="70">
        <v>2023</v>
      </c>
      <c r="E551" s="71"/>
      <c r="F551" s="71">
        <v>1</v>
      </c>
      <c r="G551" s="71">
        <v>1</v>
      </c>
      <c r="H551" s="71"/>
      <c r="I551" s="89" t="s">
        <v>598</v>
      </c>
      <c r="J551" s="70" t="s">
        <v>19</v>
      </c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  <c r="AA551" s="96"/>
      <c r="AB551" s="96"/>
      <c r="AC551" s="96"/>
      <c r="AD551" s="96"/>
      <c r="AE551" s="96"/>
      <c r="AF551" s="96"/>
      <c r="AG551" s="96"/>
      <c r="AH551" s="96"/>
      <c r="AI551" s="96"/>
      <c r="AJ551" s="96"/>
      <c r="AK551" s="96"/>
      <c r="AL551" s="96"/>
      <c r="AM551" s="96"/>
      <c r="AN551" s="96"/>
      <c r="AO551" s="96"/>
      <c r="AP551" s="96"/>
      <c r="AQ551" s="96"/>
      <c r="AR551" s="96"/>
      <c r="AS551" s="96"/>
      <c r="AT551" s="96"/>
      <c r="AU551" s="96"/>
      <c r="AV551" s="96"/>
      <c r="AW551" s="96"/>
      <c r="AX551" s="96"/>
      <c r="AY551" s="96"/>
      <c r="AZ551" s="96"/>
      <c r="BA551" s="96"/>
      <c r="BB551" s="96"/>
      <c r="BC551" s="96"/>
      <c r="BD551" s="96"/>
      <c r="BE551" s="96"/>
      <c r="BF551" s="96"/>
      <c r="BG551" s="96"/>
      <c r="BH551" s="96"/>
      <c r="BI551" s="96"/>
      <c r="BJ551" s="96"/>
      <c r="BK551" s="96"/>
      <c r="BL551" s="96"/>
      <c r="BM551" s="96"/>
      <c r="BN551" s="96"/>
      <c r="BO551" s="96"/>
      <c r="BP551" s="96"/>
      <c r="BQ551" s="96"/>
      <c r="BR551" s="96"/>
      <c r="BS551" s="96"/>
      <c r="BT551" s="96"/>
      <c r="BU551" s="96"/>
      <c r="BV551" s="96"/>
      <c r="BW551" s="96"/>
      <c r="BX551" s="96"/>
      <c r="BY551" s="96"/>
      <c r="BZ551" s="96"/>
      <c r="CA551" s="96"/>
      <c r="CB551" s="96"/>
      <c r="CC551" s="96"/>
      <c r="CD551" s="96"/>
      <c r="CE551" s="96"/>
      <c r="CF551" s="96"/>
      <c r="CG551" s="96"/>
      <c r="CH551" s="96"/>
      <c r="CI551" s="96"/>
      <c r="CJ551" s="96"/>
      <c r="CK551" s="96"/>
      <c r="CL551" s="96"/>
      <c r="CM551" s="96"/>
      <c r="CN551" s="96"/>
      <c r="CO551" s="96"/>
      <c r="CP551" s="96"/>
      <c r="CQ551" s="96"/>
      <c r="CR551" s="96"/>
      <c r="CS551" s="96"/>
      <c r="CT551" s="96"/>
      <c r="CU551" s="96"/>
      <c r="CV551" s="96"/>
      <c r="CW551" s="96"/>
      <c r="CX551" s="96"/>
      <c r="CY551" s="96"/>
      <c r="CZ551" s="96"/>
      <c r="DA551" s="96"/>
      <c r="DB551" s="96"/>
      <c r="DC551" s="96"/>
      <c r="DD551" s="96"/>
      <c r="DE551" s="96"/>
      <c r="DF551" s="96"/>
      <c r="DG551" s="96"/>
      <c r="DH551" s="96"/>
      <c r="DI551" s="96"/>
      <c r="DJ551" s="96"/>
      <c r="DK551" s="96"/>
      <c r="DL551" s="96"/>
      <c r="DM551" s="96"/>
      <c r="DN551" s="96"/>
      <c r="DO551" s="96"/>
      <c r="DP551" s="96"/>
      <c r="DQ551" s="96"/>
      <c r="DR551" s="96"/>
      <c r="DS551" s="96"/>
      <c r="DT551" s="96"/>
      <c r="DU551" s="96"/>
      <c r="DV551" s="96"/>
      <c r="DW551" s="96"/>
      <c r="DX551" s="96"/>
      <c r="DY551" s="96"/>
      <c r="DZ551" s="96"/>
      <c r="EA551" s="96"/>
      <c r="EB551" s="96"/>
      <c r="EC551" s="96"/>
      <c r="ED551" s="96"/>
      <c r="EE551" s="96"/>
      <c r="EF551" s="96"/>
      <c r="EG551" s="96"/>
      <c r="EH551" s="96"/>
      <c r="EI551" s="96"/>
      <c r="EJ551" s="96"/>
      <c r="EK551" s="96"/>
      <c r="EL551" s="96"/>
      <c r="EM551" s="96"/>
      <c r="EN551" s="96"/>
      <c r="EO551" s="96"/>
      <c r="EP551" s="96"/>
      <c r="EQ551" s="96"/>
      <c r="ER551" s="96"/>
      <c r="ES551" s="96"/>
      <c r="ET551" s="96"/>
      <c r="EU551" s="96"/>
      <c r="EV551" s="96"/>
      <c r="EW551" s="96"/>
      <c r="EX551" s="96"/>
      <c r="EY551" s="96"/>
      <c r="EZ551" s="96"/>
      <c r="FA551" s="96"/>
      <c r="FB551" s="96"/>
      <c r="FC551" s="96"/>
      <c r="FD551" s="96"/>
      <c r="FE551" s="96"/>
      <c r="FF551" s="96"/>
      <c r="FG551" s="96"/>
      <c r="FH551" s="96"/>
      <c r="FI551" s="96"/>
      <c r="FJ551" s="96"/>
      <c r="FK551" s="96"/>
      <c r="FL551" s="96"/>
      <c r="FM551" s="96"/>
      <c r="FN551" s="96"/>
      <c r="FO551" s="96"/>
      <c r="FP551" s="96"/>
      <c r="FQ551" s="96"/>
      <c r="FR551" s="96"/>
      <c r="FS551" s="96"/>
      <c r="FT551" s="96"/>
      <c r="FU551" s="96"/>
      <c r="FV551" s="96"/>
      <c r="FW551" s="96"/>
      <c r="FX551" s="96"/>
      <c r="FY551" s="96"/>
      <c r="FZ551" s="96"/>
      <c r="GA551" s="96"/>
      <c r="GB551" s="96"/>
      <c r="GC551" s="96"/>
      <c r="GD551" s="96"/>
      <c r="GE551" s="96"/>
      <c r="GF551" s="96"/>
      <c r="GG551" s="96"/>
      <c r="GH551" s="96"/>
      <c r="GI551" s="96"/>
      <c r="GJ551" s="96"/>
      <c r="GK551" s="96"/>
      <c r="GL551" s="96"/>
      <c r="GM551" s="96"/>
      <c r="GN551" s="96"/>
      <c r="GO551" s="96"/>
      <c r="GP551" s="96"/>
      <c r="GQ551" s="96"/>
      <c r="GR551" s="96"/>
      <c r="GS551" s="96"/>
      <c r="GT551" s="96"/>
      <c r="GU551" s="96"/>
      <c r="GV551" s="96"/>
      <c r="GW551" s="96"/>
      <c r="GX551" s="96"/>
      <c r="GY551" s="96"/>
      <c r="GZ551" s="96"/>
      <c r="HA551" s="96"/>
      <c r="HB551" s="96"/>
      <c r="HC551" s="96"/>
      <c r="HD551" s="96"/>
      <c r="HE551" s="96"/>
      <c r="HF551" s="96"/>
      <c r="HG551" s="96"/>
      <c r="HH551" s="96"/>
      <c r="HI551" s="96"/>
      <c r="HJ551" s="96"/>
      <c r="HK551" s="96"/>
      <c r="HL551" s="96"/>
      <c r="HM551" s="96"/>
      <c r="HN551" s="96"/>
      <c r="HO551" s="96"/>
      <c r="HP551" s="96"/>
      <c r="HQ551" s="96"/>
      <c r="HR551" s="96"/>
      <c r="HS551" s="96"/>
      <c r="HT551" s="96"/>
      <c r="HU551" s="96"/>
      <c r="HV551" s="96"/>
      <c r="HW551" s="96"/>
      <c r="HX551" s="96"/>
      <c r="HY551" s="96"/>
      <c r="HZ551" s="96"/>
    </row>
    <row r="552" spans="1:234" s="6" customFormat="1" ht="21.75" customHeight="1">
      <c r="A552" s="31">
        <v>545</v>
      </c>
      <c r="B552" s="70" t="s">
        <v>608</v>
      </c>
      <c r="C552" s="70" t="s">
        <v>17</v>
      </c>
      <c r="D552" s="70">
        <v>2023</v>
      </c>
      <c r="E552" s="71"/>
      <c r="F552" s="71">
        <v>1</v>
      </c>
      <c r="G552" s="71"/>
      <c r="H552" s="71">
        <v>1</v>
      </c>
      <c r="I552" s="89" t="s">
        <v>598</v>
      </c>
      <c r="J552" s="70" t="s">
        <v>19</v>
      </c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96"/>
      <c r="AM552" s="96"/>
      <c r="AN552" s="96"/>
      <c r="AO552" s="96"/>
      <c r="AP552" s="96"/>
      <c r="AQ552" s="96"/>
      <c r="AR552" s="96"/>
      <c r="AS552" s="96"/>
      <c r="AT552" s="96"/>
      <c r="AU552" s="96"/>
      <c r="AV552" s="96"/>
      <c r="AW552" s="96"/>
      <c r="AX552" s="96"/>
      <c r="AY552" s="96"/>
      <c r="AZ552" s="96"/>
      <c r="BA552" s="96"/>
      <c r="BB552" s="96"/>
      <c r="BC552" s="96"/>
      <c r="BD552" s="96"/>
      <c r="BE552" s="96"/>
      <c r="BF552" s="96"/>
      <c r="BG552" s="96"/>
      <c r="BH552" s="96"/>
      <c r="BI552" s="96"/>
      <c r="BJ552" s="96"/>
      <c r="BK552" s="96"/>
      <c r="BL552" s="96"/>
      <c r="BM552" s="96"/>
      <c r="BN552" s="96"/>
      <c r="BO552" s="96"/>
      <c r="BP552" s="96"/>
      <c r="BQ552" s="96"/>
      <c r="BR552" s="96"/>
      <c r="BS552" s="96"/>
      <c r="BT552" s="96"/>
      <c r="BU552" s="96"/>
      <c r="BV552" s="96"/>
      <c r="BW552" s="96"/>
      <c r="BX552" s="96"/>
      <c r="BY552" s="96"/>
      <c r="BZ552" s="96"/>
      <c r="CA552" s="96"/>
      <c r="CB552" s="96"/>
      <c r="CC552" s="96"/>
      <c r="CD552" s="96"/>
      <c r="CE552" s="96"/>
      <c r="CF552" s="96"/>
      <c r="CG552" s="96"/>
      <c r="CH552" s="96"/>
      <c r="CI552" s="96"/>
      <c r="CJ552" s="96"/>
      <c r="CK552" s="96"/>
      <c r="CL552" s="96"/>
      <c r="CM552" s="96"/>
      <c r="CN552" s="96"/>
      <c r="CO552" s="96"/>
      <c r="CP552" s="96"/>
      <c r="CQ552" s="96"/>
      <c r="CR552" s="96"/>
      <c r="CS552" s="96"/>
      <c r="CT552" s="96"/>
      <c r="CU552" s="96"/>
      <c r="CV552" s="96"/>
      <c r="CW552" s="96"/>
      <c r="CX552" s="96"/>
      <c r="CY552" s="96"/>
      <c r="CZ552" s="96"/>
      <c r="DA552" s="96"/>
      <c r="DB552" s="96"/>
      <c r="DC552" s="96"/>
      <c r="DD552" s="96"/>
      <c r="DE552" s="96"/>
      <c r="DF552" s="96"/>
      <c r="DG552" s="96"/>
      <c r="DH552" s="96"/>
      <c r="DI552" s="96"/>
      <c r="DJ552" s="96"/>
      <c r="DK552" s="96"/>
      <c r="DL552" s="96"/>
      <c r="DM552" s="96"/>
      <c r="DN552" s="96"/>
      <c r="DO552" s="96"/>
      <c r="DP552" s="96"/>
      <c r="DQ552" s="96"/>
      <c r="DR552" s="96"/>
      <c r="DS552" s="96"/>
      <c r="DT552" s="96"/>
      <c r="DU552" s="96"/>
      <c r="DV552" s="96"/>
      <c r="DW552" s="96"/>
      <c r="DX552" s="96"/>
      <c r="DY552" s="96"/>
      <c r="DZ552" s="96"/>
      <c r="EA552" s="96"/>
      <c r="EB552" s="96"/>
      <c r="EC552" s="96"/>
      <c r="ED552" s="96"/>
      <c r="EE552" s="96"/>
      <c r="EF552" s="96"/>
      <c r="EG552" s="96"/>
      <c r="EH552" s="96"/>
      <c r="EI552" s="96"/>
      <c r="EJ552" s="96"/>
      <c r="EK552" s="96"/>
      <c r="EL552" s="96"/>
      <c r="EM552" s="96"/>
      <c r="EN552" s="96"/>
      <c r="EO552" s="96"/>
      <c r="EP552" s="96"/>
      <c r="EQ552" s="96"/>
      <c r="ER552" s="96"/>
      <c r="ES552" s="96"/>
      <c r="ET552" s="96"/>
      <c r="EU552" s="96"/>
      <c r="EV552" s="96"/>
      <c r="EW552" s="96"/>
      <c r="EX552" s="96"/>
      <c r="EY552" s="96"/>
      <c r="EZ552" s="96"/>
      <c r="FA552" s="96"/>
      <c r="FB552" s="96"/>
      <c r="FC552" s="96"/>
      <c r="FD552" s="96"/>
      <c r="FE552" s="96"/>
      <c r="FF552" s="96"/>
      <c r="FG552" s="96"/>
      <c r="FH552" s="96"/>
      <c r="FI552" s="96"/>
      <c r="FJ552" s="96"/>
      <c r="FK552" s="96"/>
      <c r="FL552" s="96"/>
      <c r="FM552" s="96"/>
      <c r="FN552" s="96"/>
      <c r="FO552" s="96"/>
      <c r="FP552" s="96"/>
      <c r="FQ552" s="96"/>
      <c r="FR552" s="96"/>
      <c r="FS552" s="96"/>
      <c r="FT552" s="96"/>
      <c r="FU552" s="96"/>
      <c r="FV552" s="96"/>
      <c r="FW552" s="96"/>
      <c r="FX552" s="96"/>
      <c r="FY552" s="96"/>
      <c r="FZ552" s="96"/>
      <c r="GA552" s="96"/>
      <c r="GB552" s="96"/>
      <c r="GC552" s="96"/>
      <c r="GD552" s="96"/>
      <c r="GE552" s="96"/>
      <c r="GF552" s="96"/>
      <c r="GG552" s="96"/>
      <c r="GH552" s="96"/>
      <c r="GI552" s="96"/>
      <c r="GJ552" s="96"/>
      <c r="GK552" s="96"/>
      <c r="GL552" s="96"/>
      <c r="GM552" s="96"/>
      <c r="GN552" s="96"/>
      <c r="GO552" s="96"/>
      <c r="GP552" s="96"/>
      <c r="GQ552" s="96"/>
      <c r="GR552" s="96"/>
      <c r="GS552" s="96"/>
      <c r="GT552" s="96"/>
      <c r="GU552" s="96"/>
      <c r="GV552" s="96"/>
      <c r="GW552" s="96"/>
      <c r="GX552" s="96"/>
      <c r="GY552" s="96"/>
      <c r="GZ552" s="96"/>
      <c r="HA552" s="96"/>
      <c r="HB552" s="96"/>
      <c r="HC552" s="96"/>
      <c r="HD552" s="96"/>
      <c r="HE552" s="96"/>
      <c r="HF552" s="96"/>
      <c r="HG552" s="96"/>
      <c r="HH552" s="96"/>
      <c r="HI552" s="96"/>
      <c r="HJ552" s="96"/>
      <c r="HK552" s="96"/>
      <c r="HL552" s="96"/>
      <c r="HM552" s="96"/>
      <c r="HN552" s="96"/>
      <c r="HO552" s="96"/>
      <c r="HP552" s="96"/>
      <c r="HQ552" s="96"/>
      <c r="HR552" s="96"/>
      <c r="HS552" s="96"/>
      <c r="HT552" s="96"/>
      <c r="HU552" s="96"/>
      <c r="HV552" s="96"/>
      <c r="HW552" s="96"/>
      <c r="HX552" s="96"/>
      <c r="HY552" s="96"/>
      <c r="HZ552" s="96"/>
    </row>
    <row r="553" spans="1:234" s="6" customFormat="1" ht="21.75" customHeight="1">
      <c r="A553" s="31">
        <v>546</v>
      </c>
      <c r="B553" s="70" t="s">
        <v>609</v>
      </c>
      <c r="C553" s="70" t="s">
        <v>24</v>
      </c>
      <c r="D553" s="70">
        <v>2023</v>
      </c>
      <c r="E553" s="71"/>
      <c r="F553" s="71">
        <v>1</v>
      </c>
      <c r="G553" s="71">
        <v>1</v>
      </c>
      <c r="H553" s="71"/>
      <c r="I553" s="89" t="s">
        <v>598</v>
      </c>
      <c r="J553" s="70" t="s">
        <v>19</v>
      </c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96"/>
      <c r="AM553" s="96"/>
      <c r="AN553" s="96"/>
      <c r="AO553" s="96"/>
      <c r="AP553" s="96"/>
      <c r="AQ553" s="96"/>
      <c r="AR553" s="96"/>
      <c r="AS553" s="96"/>
      <c r="AT553" s="96"/>
      <c r="AU553" s="96"/>
      <c r="AV553" s="96"/>
      <c r="AW553" s="96"/>
      <c r="AX553" s="96"/>
      <c r="AY553" s="96"/>
      <c r="AZ553" s="96"/>
      <c r="BA553" s="96"/>
      <c r="BB553" s="96"/>
      <c r="BC553" s="96"/>
      <c r="BD553" s="96"/>
      <c r="BE553" s="96"/>
      <c r="BF553" s="96"/>
      <c r="BG553" s="96"/>
      <c r="BH553" s="96"/>
      <c r="BI553" s="96"/>
      <c r="BJ553" s="96"/>
      <c r="BK553" s="96"/>
      <c r="BL553" s="96"/>
      <c r="BM553" s="96"/>
      <c r="BN553" s="96"/>
      <c r="BO553" s="96"/>
      <c r="BP553" s="96"/>
      <c r="BQ553" s="96"/>
      <c r="BR553" s="96"/>
      <c r="BS553" s="96"/>
      <c r="BT553" s="96"/>
      <c r="BU553" s="96"/>
      <c r="BV553" s="96"/>
      <c r="BW553" s="96"/>
      <c r="BX553" s="96"/>
      <c r="BY553" s="96"/>
      <c r="BZ553" s="96"/>
      <c r="CA553" s="96"/>
      <c r="CB553" s="96"/>
      <c r="CC553" s="96"/>
      <c r="CD553" s="96"/>
      <c r="CE553" s="96"/>
      <c r="CF553" s="96"/>
      <c r="CG553" s="96"/>
      <c r="CH553" s="96"/>
      <c r="CI553" s="96"/>
      <c r="CJ553" s="96"/>
      <c r="CK553" s="96"/>
      <c r="CL553" s="96"/>
      <c r="CM553" s="96"/>
      <c r="CN553" s="96"/>
      <c r="CO553" s="96"/>
      <c r="CP553" s="96"/>
      <c r="CQ553" s="96"/>
      <c r="CR553" s="96"/>
      <c r="CS553" s="96"/>
      <c r="CT553" s="96"/>
      <c r="CU553" s="96"/>
      <c r="CV553" s="96"/>
      <c r="CW553" s="96"/>
      <c r="CX553" s="96"/>
      <c r="CY553" s="96"/>
      <c r="CZ553" s="96"/>
      <c r="DA553" s="96"/>
      <c r="DB553" s="96"/>
      <c r="DC553" s="96"/>
      <c r="DD553" s="96"/>
      <c r="DE553" s="96"/>
      <c r="DF553" s="96"/>
      <c r="DG553" s="96"/>
      <c r="DH553" s="96"/>
      <c r="DI553" s="96"/>
      <c r="DJ553" s="96"/>
      <c r="DK553" s="96"/>
      <c r="DL553" s="96"/>
      <c r="DM553" s="96"/>
      <c r="DN553" s="96"/>
      <c r="DO553" s="96"/>
      <c r="DP553" s="96"/>
      <c r="DQ553" s="96"/>
      <c r="DR553" s="96"/>
      <c r="DS553" s="96"/>
      <c r="DT553" s="96"/>
      <c r="DU553" s="96"/>
      <c r="DV553" s="96"/>
      <c r="DW553" s="96"/>
      <c r="DX553" s="96"/>
      <c r="DY553" s="96"/>
      <c r="DZ553" s="96"/>
      <c r="EA553" s="96"/>
      <c r="EB553" s="96"/>
      <c r="EC553" s="96"/>
      <c r="ED553" s="96"/>
      <c r="EE553" s="96"/>
      <c r="EF553" s="96"/>
      <c r="EG553" s="96"/>
      <c r="EH553" s="96"/>
      <c r="EI553" s="96"/>
      <c r="EJ553" s="96"/>
      <c r="EK553" s="96"/>
      <c r="EL553" s="96"/>
      <c r="EM553" s="96"/>
      <c r="EN553" s="96"/>
      <c r="EO553" s="96"/>
      <c r="EP553" s="96"/>
      <c r="EQ553" s="96"/>
      <c r="ER553" s="96"/>
      <c r="ES553" s="96"/>
      <c r="ET553" s="96"/>
      <c r="EU553" s="96"/>
      <c r="EV553" s="96"/>
      <c r="EW553" s="96"/>
      <c r="EX553" s="96"/>
      <c r="EY553" s="96"/>
      <c r="EZ553" s="96"/>
      <c r="FA553" s="96"/>
      <c r="FB553" s="96"/>
      <c r="FC553" s="96"/>
      <c r="FD553" s="96"/>
      <c r="FE553" s="96"/>
      <c r="FF553" s="96"/>
      <c r="FG553" s="96"/>
      <c r="FH553" s="96"/>
      <c r="FI553" s="96"/>
      <c r="FJ553" s="96"/>
      <c r="FK553" s="96"/>
      <c r="FL553" s="96"/>
      <c r="FM553" s="96"/>
      <c r="FN553" s="96"/>
      <c r="FO553" s="96"/>
      <c r="FP553" s="96"/>
      <c r="FQ553" s="96"/>
      <c r="FR553" s="96"/>
      <c r="FS553" s="96"/>
      <c r="FT553" s="96"/>
      <c r="FU553" s="96"/>
      <c r="FV553" s="96"/>
      <c r="FW553" s="96"/>
      <c r="FX553" s="96"/>
      <c r="FY553" s="96"/>
      <c r="FZ553" s="96"/>
      <c r="GA553" s="96"/>
      <c r="GB553" s="96"/>
      <c r="GC553" s="96"/>
      <c r="GD553" s="96"/>
      <c r="GE553" s="96"/>
      <c r="GF553" s="96"/>
      <c r="GG553" s="96"/>
      <c r="GH553" s="96"/>
      <c r="GI553" s="96"/>
      <c r="GJ553" s="96"/>
      <c r="GK553" s="96"/>
      <c r="GL553" s="96"/>
      <c r="GM553" s="96"/>
      <c r="GN553" s="96"/>
      <c r="GO553" s="96"/>
      <c r="GP553" s="96"/>
      <c r="GQ553" s="96"/>
      <c r="GR553" s="96"/>
      <c r="GS553" s="96"/>
      <c r="GT553" s="96"/>
      <c r="GU553" s="96"/>
      <c r="GV553" s="96"/>
      <c r="GW553" s="96"/>
      <c r="GX553" s="96"/>
      <c r="GY553" s="96"/>
      <c r="GZ553" s="96"/>
      <c r="HA553" s="96"/>
      <c r="HB553" s="96"/>
      <c r="HC553" s="96"/>
      <c r="HD553" s="96"/>
      <c r="HE553" s="96"/>
      <c r="HF553" s="96"/>
      <c r="HG553" s="96"/>
      <c r="HH553" s="96"/>
      <c r="HI553" s="96"/>
      <c r="HJ553" s="96"/>
      <c r="HK553" s="96"/>
      <c r="HL553" s="96"/>
      <c r="HM553" s="96"/>
      <c r="HN553" s="96"/>
      <c r="HO553" s="96"/>
      <c r="HP553" s="96"/>
      <c r="HQ553" s="96"/>
      <c r="HR553" s="96"/>
      <c r="HS553" s="96"/>
      <c r="HT553" s="96"/>
      <c r="HU553" s="96"/>
      <c r="HV553" s="96"/>
      <c r="HW553" s="96"/>
      <c r="HX553" s="96"/>
      <c r="HY553" s="96"/>
      <c r="HZ553" s="96"/>
    </row>
    <row r="554" spans="1:234" s="6" customFormat="1" ht="21.75" customHeight="1">
      <c r="A554" s="31">
        <v>547</v>
      </c>
      <c r="B554" s="70" t="s">
        <v>610</v>
      </c>
      <c r="C554" s="70" t="s">
        <v>17</v>
      </c>
      <c r="D554" s="70">
        <v>2023</v>
      </c>
      <c r="E554" s="71"/>
      <c r="F554" s="71">
        <v>1</v>
      </c>
      <c r="G554" s="71">
        <v>1</v>
      </c>
      <c r="H554" s="71"/>
      <c r="I554" s="89" t="s">
        <v>598</v>
      </c>
      <c r="J554" s="70" t="s">
        <v>19</v>
      </c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  <c r="AA554" s="96"/>
      <c r="AB554" s="96"/>
      <c r="AC554" s="96"/>
      <c r="AD554" s="96"/>
      <c r="AE554" s="96"/>
      <c r="AF554" s="96"/>
      <c r="AG554" s="96"/>
      <c r="AH554" s="96"/>
      <c r="AI554" s="96"/>
      <c r="AJ554" s="96"/>
      <c r="AK554" s="96"/>
      <c r="AL554" s="96"/>
      <c r="AM554" s="96"/>
      <c r="AN554" s="96"/>
      <c r="AO554" s="96"/>
      <c r="AP554" s="96"/>
      <c r="AQ554" s="96"/>
      <c r="AR554" s="96"/>
      <c r="AS554" s="96"/>
      <c r="AT554" s="96"/>
      <c r="AU554" s="96"/>
      <c r="AV554" s="96"/>
      <c r="AW554" s="96"/>
      <c r="AX554" s="96"/>
      <c r="AY554" s="96"/>
      <c r="AZ554" s="96"/>
      <c r="BA554" s="96"/>
      <c r="BB554" s="96"/>
      <c r="BC554" s="96"/>
      <c r="BD554" s="96"/>
      <c r="BE554" s="96"/>
      <c r="BF554" s="96"/>
      <c r="BG554" s="96"/>
      <c r="BH554" s="96"/>
      <c r="BI554" s="96"/>
      <c r="BJ554" s="96"/>
      <c r="BK554" s="96"/>
      <c r="BL554" s="96"/>
      <c r="BM554" s="96"/>
      <c r="BN554" s="96"/>
      <c r="BO554" s="96"/>
      <c r="BP554" s="96"/>
      <c r="BQ554" s="96"/>
      <c r="BR554" s="96"/>
      <c r="BS554" s="96"/>
      <c r="BT554" s="96"/>
      <c r="BU554" s="96"/>
      <c r="BV554" s="96"/>
      <c r="BW554" s="96"/>
      <c r="BX554" s="96"/>
      <c r="BY554" s="96"/>
      <c r="BZ554" s="96"/>
      <c r="CA554" s="96"/>
      <c r="CB554" s="96"/>
      <c r="CC554" s="96"/>
      <c r="CD554" s="96"/>
      <c r="CE554" s="96"/>
      <c r="CF554" s="96"/>
      <c r="CG554" s="96"/>
      <c r="CH554" s="96"/>
      <c r="CI554" s="96"/>
      <c r="CJ554" s="96"/>
      <c r="CK554" s="96"/>
      <c r="CL554" s="96"/>
      <c r="CM554" s="96"/>
      <c r="CN554" s="96"/>
      <c r="CO554" s="96"/>
      <c r="CP554" s="96"/>
      <c r="CQ554" s="96"/>
      <c r="CR554" s="96"/>
      <c r="CS554" s="96"/>
      <c r="CT554" s="96"/>
      <c r="CU554" s="96"/>
      <c r="CV554" s="96"/>
      <c r="CW554" s="96"/>
      <c r="CX554" s="96"/>
      <c r="CY554" s="96"/>
      <c r="CZ554" s="96"/>
      <c r="DA554" s="96"/>
      <c r="DB554" s="96"/>
      <c r="DC554" s="96"/>
      <c r="DD554" s="96"/>
      <c r="DE554" s="96"/>
      <c r="DF554" s="96"/>
      <c r="DG554" s="96"/>
      <c r="DH554" s="96"/>
      <c r="DI554" s="96"/>
      <c r="DJ554" s="96"/>
      <c r="DK554" s="96"/>
      <c r="DL554" s="96"/>
      <c r="DM554" s="96"/>
      <c r="DN554" s="96"/>
      <c r="DO554" s="96"/>
      <c r="DP554" s="96"/>
      <c r="DQ554" s="96"/>
      <c r="DR554" s="96"/>
      <c r="DS554" s="96"/>
      <c r="DT554" s="96"/>
      <c r="DU554" s="96"/>
      <c r="DV554" s="96"/>
      <c r="DW554" s="96"/>
      <c r="DX554" s="96"/>
      <c r="DY554" s="96"/>
      <c r="DZ554" s="96"/>
      <c r="EA554" s="96"/>
      <c r="EB554" s="96"/>
      <c r="EC554" s="96"/>
      <c r="ED554" s="96"/>
      <c r="EE554" s="96"/>
      <c r="EF554" s="96"/>
      <c r="EG554" s="96"/>
      <c r="EH554" s="96"/>
      <c r="EI554" s="96"/>
      <c r="EJ554" s="96"/>
      <c r="EK554" s="96"/>
      <c r="EL554" s="96"/>
      <c r="EM554" s="96"/>
      <c r="EN554" s="96"/>
      <c r="EO554" s="96"/>
      <c r="EP554" s="96"/>
      <c r="EQ554" s="96"/>
      <c r="ER554" s="96"/>
      <c r="ES554" s="96"/>
      <c r="ET554" s="96"/>
      <c r="EU554" s="96"/>
      <c r="EV554" s="96"/>
      <c r="EW554" s="96"/>
      <c r="EX554" s="96"/>
      <c r="EY554" s="96"/>
      <c r="EZ554" s="96"/>
      <c r="FA554" s="96"/>
      <c r="FB554" s="96"/>
      <c r="FC554" s="96"/>
      <c r="FD554" s="96"/>
      <c r="FE554" s="96"/>
      <c r="FF554" s="96"/>
      <c r="FG554" s="96"/>
      <c r="FH554" s="96"/>
      <c r="FI554" s="96"/>
      <c r="FJ554" s="96"/>
      <c r="FK554" s="96"/>
      <c r="FL554" s="96"/>
      <c r="FM554" s="96"/>
      <c r="FN554" s="96"/>
      <c r="FO554" s="96"/>
      <c r="FP554" s="96"/>
      <c r="FQ554" s="96"/>
      <c r="FR554" s="96"/>
      <c r="FS554" s="96"/>
      <c r="FT554" s="96"/>
      <c r="FU554" s="96"/>
      <c r="FV554" s="96"/>
      <c r="FW554" s="96"/>
      <c r="FX554" s="96"/>
      <c r="FY554" s="96"/>
      <c r="FZ554" s="96"/>
      <c r="GA554" s="96"/>
      <c r="GB554" s="96"/>
      <c r="GC554" s="96"/>
      <c r="GD554" s="96"/>
      <c r="GE554" s="96"/>
      <c r="GF554" s="96"/>
      <c r="GG554" s="96"/>
      <c r="GH554" s="96"/>
      <c r="GI554" s="96"/>
      <c r="GJ554" s="96"/>
      <c r="GK554" s="96"/>
      <c r="GL554" s="96"/>
      <c r="GM554" s="96"/>
      <c r="GN554" s="96"/>
      <c r="GO554" s="96"/>
      <c r="GP554" s="96"/>
      <c r="GQ554" s="96"/>
      <c r="GR554" s="96"/>
      <c r="GS554" s="96"/>
      <c r="GT554" s="96"/>
      <c r="GU554" s="96"/>
      <c r="GV554" s="96"/>
      <c r="GW554" s="96"/>
      <c r="GX554" s="96"/>
      <c r="GY554" s="96"/>
      <c r="GZ554" s="96"/>
      <c r="HA554" s="96"/>
      <c r="HB554" s="96"/>
      <c r="HC554" s="96"/>
      <c r="HD554" s="96"/>
      <c r="HE554" s="96"/>
      <c r="HF554" s="96"/>
      <c r="HG554" s="96"/>
      <c r="HH554" s="96"/>
      <c r="HI554" s="96"/>
      <c r="HJ554" s="96"/>
      <c r="HK554" s="96"/>
      <c r="HL554" s="96"/>
      <c r="HM554" s="96"/>
      <c r="HN554" s="96"/>
      <c r="HO554" s="96"/>
      <c r="HP554" s="96"/>
      <c r="HQ554" s="96"/>
      <c r="HR554" s="96"/>
      <c r="HS554" s="96"/>
      <c r="HT554" s="96"/>
      <c r="HU554" s="96"/>
      <c r="HV554" s="96"/>
      <c r="HW554" s="96"/>
      <c r="HX554" s="96"/>
      <c r="HY554" s="96"/>
      <c r="HZ554" s="96"/>
    </row>
    <row r="555" spans="1:234" s="6" customFormat="1" ht="21.75" customHeight="1">
      <c r="A555" s="31">
        <v>548</v>
      </c>
      <c r="B555" s="70" t="s">
        <v>611</v>
      </c>
      <c r="C555" s="70" t="s">
        <v>24</v>
      </c>
      <c r="D555" s="70">
        <v>2023</v>
      </c>
      <c r="E555" s="71"/>
      <c r="F555" s="71">
        <v>1</v>
      </c>
      <c r="G555" s="71">
        <v>1</v>
      </c>
      <c r="H555" s="71"/>
      <c r="I555" s="89" t="s">
        <v>598</v>
      </c>
      <c r="J555" s="70" t="s">
        <v>19</v>
      </c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  <c r="AA555" s="96"/>
      <c r="AB555" s="96"/>
      <c r="AC555" s="96"/>
      <c r="AD555" s="96"/>
      <c r="AE555" s="96"/>
      <c r="AF555" s="96"/>
      <c r="AG555" s="96"/>
      <c r="AH555" s="96"/>
      <c r="AI555" s="96"/>
      <c r="AJ555" s="96"/>
      <c r="AK555" s="96"/>
      <c r="AL555" s="96"/>
      <c r="AM555" s="96"/>
      <c r="AN555" s="96"/>
      <c r="AO555" s="96"/>
      <c r="AP555" s="96"/>
      <c r="AQ555" s="96"/>
      <c r="AR555" s="96"/>
      <c r="AS555" s="96"/>
      <c r="AT555" s="96"/>
      <c r="AU555" s="96"/>
      <c r="AV555" s="96"/>
      <c r="AW555" s="96"/>
      <c r="AX555" s="96"/>
      <c r="AY555" s="96"/>
      <c r="AZ555" s="96"/>
      <c r="BA555" s="96"/>
      <c r="BB555" s="96"/>
      <c r="BC555" s="96"/>
      <c r="BD555" s="96"/>
      <c r="BE555" s="96"/>
      <c r="BF555" s="96"/>
      <c r="BG555" s="96"/>
      <c r="BH555" s="96"/>
      <c r="BI555" s="96"/>
      <c r="BJ555" s="96"/>
      <c r="BK555" s="96"/>
      <c r="BL555" s="96"/>
      <c r="BM555" s="96"/>
      <c r="BN555" s="96"/>
      <c r="BO555" s="96"/>
      <c r="BP555" s="96"/>
      <c r="BQ555" s="96"/>
      <c r="BR555" s="96"/>
      <c r="BS555" s="96"/>
      <c r="BT555" s="96"/>
      <c r="BU555" s="96"/>
      <c r="BV555" s="96"/>
      <c r="BW555" s="96"/>
      <c r="BX555" s="96"/>
      <c r="BY555" s="96"/>
      <c r="BZ555" s="96"/>
      <c r="CA555" s="96"/>
      <c r="CB555" s="96"/>
      <c r="CC555" s="96"/>
      <c r="CD555" s="96"/>
      <c r="CE555" s="96"/>
      <c r="CF555" s="96"/>
      <c r="CG555" s="96"/>
      <c r="CH555" s="96"/>
      <c r="CI555" s="96"/>
      <c r="CJ555" s="96"/>
      <c r="CK555" s="96"/>
      <c r="CL555" s="96"/>
      <c r="CM555" s="96"/>
      <c r="CN555" s="96"/>
      <c r="CO555" s="96"/>
      <c r="CP555" s="96"/>
      <c r="CQ555" s="96"/>
      <c r="CR555" s="96"/>
      <c r="CS555" s="96"/>
      <c r="CT555" s="96"/>
      <c r="CU555" s="96"/>
      <c r="CV555" s="96"/>
      <c r="CW555" s="96"/>
      <c r="CX555" s="96"/>
      <c r="CY555" s="96"/>
      <c r="CZ555" s="96"/>
      <c r="DA555" s="96"/>
      <c r="DB555" s="96"/>
      <c r="DC555" s="96"/>
      <c r="DD555" s="96"/>
      <c r="DE555" s="96"/>
      <c r="DF555" s="96"/>
      <c r="DG555" s="96"/>
      <c r="DH555" s="96"/>
      <c r="DI555" s="96"/>
      <c r="DJ555" s="96"/>
      <c r="DK555" s="96"/>
      <c r="DL555" s="96"/>
      <c r="DM555" s="96"/>
      <c r="DN555" s="96"/>
      <c r="DO555" s="96"/>
      <c r="DP555" s="96"/>
      <c r="DQ555" s="96"/>
      <c r="DR555" s="96"/>
      <c r="DS555" s="96"/>
      <c r="DT555" s="96"/>
      <c r="DU555" s="96"/>
      <c r="DV555" s="96"/>
      <c r="DW555" s="96"/>
      <c r="DX555" s="96"/>
      <c r="DY555" s="96"/>
      <c r="DZ555" s="96"/>
      <c r="EA555" s="96"/>
      <c r="EB555" s="96"/>
      <c r="EC555" s="96"/>
      <c r="ED555" s="96"/>
      <c r="EE555" s="96"/>
      <c r="EF555" s="96"/>
      <c r="EG555" s="96"/>
      <c r="EH555" s="96"/>
      <c r="EI555" s="96"/>
      <c r="EJ555" s="96"/>
      <c r="EK555" s="96"/>
      <c r="EL555" s="96"/>
      <c r="EM555" s="96"/>
      <c r="EN555" s="96"/>
      <c r="EO555" s="96"/>
      <c r="EP555" s="96"/>
      <c r="EQ555" s="96"/>
      <c r="ER555" s="96"/>
      <c r="ES555" s="96"/>
      <c r="ET555" s="96"/>
      <c r="EU555" s="96"/>
      <c r="EV555" s="96"/>
      <c r="EW555" s="96"/>
      <c r="EX555" s="96"/>
      <c r="EY555" s="96"/>
      <c r="EZ555" s="96"/>
      <c r="FA555" s="96"/>
      <c r="FB555" s="96"/>
      <c r="FC555" s="96"/>
      <c r="FD555" s="96"/>
      <c r="FE555" s="96"/>
      <c r="FF555" s="96"/>
      <c r="FG555" s="96"/>
      <c r="FH555" s="96"/>
      <c r="FI555" s="96"/>
      <c r="FJ555" s="96"/>
      <c r="FK555" s="96"/>
      <c r="FL555" s="96"/>
      <c r="FM555" s="96"/>
      <c r="FN555" s="96"/>
      <c r="FO555" s="96"/>
      <c r="FP555" s="96"/>
      <c r="FQ555" s="96"/>
      <c r="FR555" s="96"/>
      <c r="FS555" s="96"/>
      <c r="FT555" s="96"/>
      <c r="FU555" s="96"/>
      <c r="FV555" s="96"/>
      <c r="FW555" s="96"/>
      <c r="FX555" s="96"/>
      <c r="FY555" s="96"/>
      <c r="FZ555" s="96"/>
      <c r="GA555" s="96"/>
      <c r="GB555" s="96"/>
      <c r="GC555" s="96"/>
      <c r="GD555" s="96"/>
      <c r="GE555" s="96"/>
      <c r="GF555" s="96"/>
      <c r="GG555" s="96"/>
      <c r="GH555" s="96"/>
      <c r="GI555" s="96"/>
      <c r="GJ555" s="96"/>
      <c r="GK555" s="96"/>
      <c r="GL555" s="96"/>
      <c r="GM555" s="96"/>
      <c r="GN555" s="96"/>
      <c r="GO555" s="96"/>
      <c r="GP555" s="96"/>
      <c r="GQ555" s="96"/>
      <c r="GR555" s="96"/>
      <c r="GS555" s="96"/>
      <c r="GT555" s="96"/>
      <c r="GU555" s="96"/>
      <c r="GV555" s="96"/>
      <c r="GW555" s="96"/>
      <c r="GX555" s="96"/>
      <c r="GY555" s="96"/>
      <c r="GZ555" s="96"/>
      <c r="HA555" s="96"/>
      <c r="HB555" s="96"/>
      <c r="HC555" s="96"/>
      <c r="HD555" s="96"/>
      <c r="HE555" s="96"/>
      <c r="HF555" s="96"/>
      <c r="HG555" s="96"/>
      <c r="HH555" s="96"/>
      <c r="HI555" s="96"/>
      <c r="HJ555" s="96"/>
      <c r="HK555" s="96"/>
      <c r="HL555" s="96"/>
      <c r="HM555" s="96"/>
      <c r="HN555" s="96"/>
      <c r="HO555" s="96"/>
      <c r="HP555" s="96"/>
      <c r="HQ555" s="96"/>
      <c r="HR555" s="96"/>
      <c r="HS555" s="96"/>
      <c r="HT555" s="96"/>
      <c r="HU555" s="96"/>
      <c r="HV555" s="96"/>
      <c r="HW555" s="96"/>
      <c r="HX555" s="96"/>
      <c r="HY555" s="96"/>
      <c r="HZ555" s="96"/>
    </row>
    <row r="556" spans="1:234" s="6" customFormat="1" ht="21.75" customHeight="1">
      <c r="A556" s="31">
        <v>549</v>
      </c>
      <c r="B556" s="70" t="s">
        <v>238</v>
      </c>
      <c r="C556" s="70" t="s">
        <v>17</v>
      </c>
      <c r="D556" s="70">
        <v>2023</v>
      </c>
      <c r="E556" s="71"/>
      <c r="F556" s="71">
        <v>1</v>
      </c>
      <c r="G556" s="71"/>
      <c r="H556" s="71">
        <v>1</v>
      </c>
      <c r="I556" s="89" t="s">
        <v>598</v>
      </c>
      <c r="J556" s="70" t="s">
        <v>19</v>
      </c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  <c r="AA556" s="96"/>
      <c r="AB556" s="96"/>
      <c r="AC556" s="96"/>
      <c r="AD556" s="96"/>
      <c r="AE556" s="96"/>
      <c r="AF556" s="96"/>
      <c r="AG556" s="96"/>
      <c r="AH556" s="96"/>
      <c r="AI556" s="96"/>
      <c r="AJ556" s="96"/>
      <c r="AK556" s="96"/>
      <c r="AL556" s="96"/>
      <c r="AM556" s="96"/>
      <c r="AN556" s="96"/>
      <c r="AO556" s="96"/>
      <c r="AP556" s="96"/>
      <c r="AQ556" s="96"/>
      <c r="AR556" s="96"/>
      <c r="AS556" s="96"/>
      <c r="AT556" s="96"/>
      <c r="AU556" s="96"/>
      <c r="AV556" s="96"/>
      <c r="AW556" s="96"/>
      <c r="AX556" s="96"/>
      <c r="AY556" s="96"/>
      <c r="AZ556" s="96"/>
      <c r="BA556" s="96"/>
      <c r="BB556" s="96"/>
      <c r="BC556" s="96"/>
      <c r="BD556" s="96"/>
      <c r="BE556" s="96"/>
      <c r="BF556" s="96"/>
      <c r="BG556" s="96"/>
      <c r="BH556" s="96"/>
      <c r="BI556" s="96"/>
      <c r="BJ556" s="96"/>
      <c r="BK556" s="96"/>
      <c r="BL556" s="96"/>
      <c r="BM556" s="96"/>
      <c r="BN556" s="96"/>
      <c r="BO556" s="96"/>
      <c r="BP556" s="96"/>
      <c r="BQ556" s="96"/>
      <c r="BR556" s="96"/>
      <c r="BS556" s="96"/>
      <c r="BT556" s="96"/>
      <c r="BU556" s="96"/>
      <c r="BV556" s="96"/>
      <c r="BW556" s="96"/>
      <c r="BX556" s="96"/>
      <c r="BY556" s="96"/>
      <c r="BZ556" s="96"/>
      <c r="CA556" s="96"/>
      <c r="CB556" s="96"/>
      <c r="CC556" s="96"/>
      <c r="CD556" s="96"/>
      <c r="CE556" s="96"/>
      <c r="CF556" s="96"/>
      <c r="CG556" s="96"/>
      <c r="CH556" s="96"/>
      <c r="CI556" s="96"/>
      <c r="CJ556" s="96"/>
      <c r="CK556" s="96"/>
      <c r="CL556" s="96"/>
      <c r="CM556" s="96"/>
      <c r="CN556" s="96"/>
      <c r="CO556" s="96"/>
      <c r="CP556" s="96"/>
      <c r="CQ556" s="96"/>
      <c r="CR556" s="96"/>
      <c r="CS556" s="96"/>
      <c r="CT556" s="96"/>
      <c r="CU556" s="96"/>
      <c r="CV556" s="96"/>
      <c r="CW556" s="96"/>
      <c r="CX556" s="96"/>
      <c r="CY556" s="96"/>
      <c r="CZ556" s="96"/>
      <c r="DA556" s="96"/>
      <c r="DB556" s="96"/>
      <c r="DC556" s="96"/>
      <c r="DD556" s="96"/>
      <c r="DE556" s="96"/>
      <c r="DF556" s="96"/>
      <c r="DG556" s="96"/>
      <c r="DH556" s="96"/>
      <c r="DI556" s="96"/>
      <c r="DJ556" s="96"/>
      <c r="DK556" s="96"/>
      <c r="DL556" s="96"/>
      <c r="DM556" s="96"/>
      <c r="DN556" s="96"/>
      <c r="DO556" s="96"/>
      <c r="DP556" s="96"/>
      <c r="DQ556" s="96"/>
      <c r="DR556" s="96"/>
      <c r="DS556" s="96"/>
      <c r="DT556" s="96"/>
      <c r="DU556" s="96"/>
      <c r="DV556" s="96"/>
      <c r="DW556" s="96"/>
      <c r="DX556" s="96"/>
      <c r="DY556" s="96"/>
      <c r="DZ556" s="96"/>
      <c r="EA556" s="96"/>
      <c r="EB556" s="96"/>
      <c r="EC556" s="96"/>
      <c r="ED556" s="96"/>
      <c r="EE556" s="96"/>
      <c r="EF556" s="96"/>
      <c r="EG556" s="96"/>
      <c r="EH556" s="96"/>
      <c r="EI556" s="96"/>
      <c r="EJ556" s="96"/>
      <c r="EK556" s="96"/>
      <c r="EL556" s="96"/>
      <c r="EM556" s="96"/>
      <c r="EN556" s="96"/>
      <c r="EO556" s="96"/>
      <c r="EP556" s="96"/>
      <c r="EQ556" s="96"/>
      <c r="ER556" s="96"/>
      <c r="ES556" s="96"/>
      <c r="ET556" s="96"/>
      <c r="EU556" s="96"/>
      <c r="EV556" s="96"/>
      <c r="EW556" s="96"/>
      <c r="EX556" s="96"/>
      <c r="EY556" s="96"/>
      <c r="EZ556" s="96"/>
      <c r="FA556" s="96"/>
      <c r="FB556" s="96"/>
      <c r="FC556" s="96"/>
      <c r="FD556" s="96"/>
      <c r="FE556" s="96"/>
      <c r="FF556" s="96"/>
      <c r="FG556" s="96"/>
      <c r="FH556" s="96"/>
      <c r="FI556" s="96"/>
      <c r="FJ556" s="96"/>
      <c r="FK556" s="96"/>
      <c r="FL556" s="96"/>
      <c r="FM556" s="96"/>
      <c r="FN556" s="96"/>
      <c r="FO556" s="96"/>
      <c r="FP556" s="96"/>
      <c r="FQ556" s="96"/>
      <c r="FR556" s="96"/>
      <c r="FS556" s="96"/>
      <c r="FT556" s="96"/>
      <c r="FU556" s="96"/>
      <c r="FV556" s="96"/>
      <c r="FW556" s="96"/>
      <c r="FX556" s="96"/>
      <c r="FY556" s="96"/>
      <c r="FZ556" s="96"/>
      <c r="GA556" s="96"/>
      <c r="GB556" s="96"/>
      <c r="GC556" s="96"/>
      <c r="GD556" s="96"/>
      <c r="GE556" s="96"/>
      <c r="GF556" s="96"/>
      <c r="GG556" s="96"/>
      <c r="GH556" s="96"/>
      <c r="GI556" s="96"/>
      <c r="GJ556" s="96"/>
      <c r="GK556" s="96"/>
      <c r="GL556" s="96"/>
      <c r="GM556" s="96"/>
      <c r="GN556" s="96"/>
      <c r="GO556" s="96"/>
      <c r="GP556" s="96"/>
      <c r="GQ556" s="96"/>
      <c r="GR556" s="96"/>
      <c r="GS556" s="96"/>
      <c r="GT556" s="96"/>
      <c r="GU556" s="96"/>
      <c r="GV556" s="96"/>
      <c r="GW556" s="96"/>
      <c r="GX556" s="96"/>
      <c r="GY556" s="96"/>
      <c r="GZ556" s="96"/>
      <c r="HA556" s="96"/>
      <c r="HB556" s="96"/>
      <c r="HC556" s="96"/>
      <c r="HD556" s="96"/>
      <c r="HE556" s="96"/>
      <c r="HF556" s="96"/>
      <c r="HG556" s="96"/>
      <c r="HH556" s="96"/>
      <c r="HI556" s="96"/>
      <c r="HJ556" s="96"/>
      <c r="HK556" s="96"/>
      <c r="HL556" s="96"/>
      <c r="HM556" s="96"/>
      <c r="HN556" s="96"/>
      <c r="HO556" s="96"/>
      <c r="HP556" s="96"/>
      <c r="HQ556" s="96"/>
      <c r="HR556" s="96"/>
      <c r="HS556" s="96"/>
      <c r="HT556" s="96"/>
      <c r="HU556" s="96"/>
      <c r="HV556" s="96"/>
      <c r="HW556" s="96"/>
      <c r="HX556" s="96"/>
      <c r="HY556" s="96"/>
      <c r="HZ556" s="96"/>
    </row>
    <row r="557" spans="1:234" s="6" customFormat="1" ht="21.75" customHeight="1">
      <c r="A557" s="31">
        <v>550</v>
      </c>
      <c r="B557" s="70" t="s">
        <v>612</v>
      </c>
      <c r="C557" s="70" t="s">
        <v>24</v>
      </c>
      <c r="D557" s="70">
        <v>2023</v>
      </c>
      <c r="E557" s="71"/>
      <c r="F557" s="71">
        <v>1</v>
      </c>
      <c r="G557" s="71"/>
      <c r="H557" s="71">
        <v>1</v>
      </c>
      <c r="I557" s="89" t="s">
        <v>598</v>
      </c>
      <c r="J557" s="70" t="s">
        <v>19</v>
      </c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  <c r="AB557" s="96"/>
      <c r="AC557" s="96"/>
      <c r="AD557" s="96"/>
      <c r="AE557" s="96"/>
      <c r="AF557" s="96"/>
      <c r="AG557" s="96"/>
      <c r="AH557" s="96"/>
      <c r="AI557" s="96"/>
      <c r="AJ557" s="96"/>
      <c r="AK557" s="96"/>
      <c r="AL557" s="96"/>
      <c r="AM557" s="96"/>
      <c r="AN557" s="96"/>
      <c r="AO557" s="96"/>
      <c r="AP557" s="96"/>
      <c r="AQ557" s="96"/>
      <c r="AR557" s="96"/>
      <c r="AS557" s="96"/>
      <c r="AT557" s="96"/>
      <c r="AU557" s="96"/>
      <c r="AV557" s="96"/>
      <c r="AW557" s="96"/>
      <c r="AX557" s="96"/>
      <c r="AY557" s="96"/>
      <c r="AZ557" s="96"/>
      <c r="BA557" s="96"/>
      <c r="BB557" s="96"/>
      <c r="BC557" s="96"/>
      <c r="BD557" s="96"/>
      <c r="BE557" s="96"/>
      <c r="BF557" s="96"/>
      <c r="BG557" s="96"/>
      <c r="BH557" s="96"/>
      <c r="BI557" s="96"/>
      <c r="BJ557" s="96"/>
      <c r="BK557" s="96"/>
      <c r="BL557" s="96"/>
      <c r="BM557" s="96"/>
      <c r="BN557" s="96"/>
      <c r="BO557" s="96"/>
      <c r="BP557" s="96"/>
      <c r="BQ557" s="96"/>
      <c r="BR557" s="96"/>
      <c r="BS557" s="96"/>
      <c r="BT557" s="96"/>
      <c r="BU557" s="96"/>
      <c r="BV557" s="96"/>
      <c r="BW557" s="96"/>
      <c r="BX557" s="96"/>
      <c r="BY557" s="96"/>
      <c r="BZ557" s="96"/>
      <c r="CA557" s="96"/>
      <c r="CB557" s="96"/>
      <c r="CC557" s="96"/>
      <c r="CD557" s="96"/>
      <c r="CE557" s="96"/>
      <c r="CF557" s="96"/>
      <c r="CG557" s="96"/>
      <c r="CH557" s="96"/>
      <c r="CI557" s="96"/>
      <c r="CJ557" s="96"/>
      <c r="CK557" s="96"/>
      <c r="CL557" s="96"/>
      <c r="CM557" s="96"/>
      <c r="CN557" s="96"/>
      <c r="CO557" s="96"/>
      <c r="CP557" s="96"/>
      <c r="CQ557" s="96"/>
      <c r="CR557" s="96"/>
      <c r="CS557" s="96"/>
      <c r="CT557" s="96"/>
      <c r="CU557" s="96"/>
      <c r="CV557" s="96"/>
      <c r="CW557" s="96"/>
      <c r="CX557" s="96"/>
      <c r="CY557" s="96"/>
      <c r="CZ557" s="96"/>
      <c r="DA557" s="96"/>
      <c r="DB557" s="96"/>
      <c r="DC557" s="96"/>
      <c r="DD557" s="96"/>
      <c r="DE557" s="96"/>
      <c r="DF557" s="96"/>
      <c r="DG557" s="96"/>
      <c r="DH557" s="96"/>
      <c r="DI557" s="96"/>
      <c r="DJ557" s="96"/>
      <c r="DK557" s="96"/>
      <c r="DL557" s="96"/>
      <c r="DM557" s="96"/>
      <c r="DN557" s="96"/>
      <c r="DO557" s="96"/>
      <c r="DP557" s="96"/>
      <c r="DQ557" s="96"/>
      <c r="DR557" s="96"/>
      <c r="DS557" s="96"/>
      <c r="DT557" s="96"/>
      <c r="DU557" s="96"/>
      <c r="DV557" s="96"/>
      <c r="DW557" s="96"/>
      <c r="DX557" s="96"/>
      <c r="DY557" s="96"/>
      <c r="DZ557" s="96"/>
      <c r="EA557" s="96"/>
      <c r="EB557" s="96"/>
      <c r="EC557" s="96"/>
      <c r="ED557" s="96"/>
      <c r="EE557" s="96"/>
      <c r="EF557" s="96"/>
      <c r="EG557" s="96"/>
      <c r="EH557" s="96"/>
      <c r="EI557" s="96"/>
      <c r="EJ557" s="96"/>
      <c r="EK557" s="96"/>
      <c r="EL557" s="96"/>
      <c r="EM557" s="96"/>
      <c r="EN557" s="96"/>
      <c r="EO557" s="96"/>
      <c r="EP557" s="96"/>
      <c r="EQ557" s="96"/>
      <c r="ER557" s="96"/>
      <c r="ES557" s="96"/>
      <c r="ET557" s="96"/>
      <c r="EU557" s="96"/>
      <c r="EV557" s="96"/>
      <c r="EW557" s="96"/>
      <c r="EX557" s="96"/>
      <c r="EY557" s="96"/>
      <c r="EZ557" s="96"/>
      <c r="FA557" s="96"/>
      <c r="FB557" s="96"/>
      <c r="FC557" s="96"/>
      <c r="FD557" s="96"/>
      <c r="FE557" s="96"/>
      <c r="FF557" s="96"/>
      <c r="FG557" s="96"/>
      <c r="FH557" s="96"/>
      <c r="FI557" s="96"/>
      <c r="FJ557" s="96"/>
      <c r="FK557" s="96"/>
      <c r="FL557" s="96"/>
      <c r="FM557" s="96"/>
      <c r="FN557" s="96"/>
      <c r="FO557" s="96"/>
      <c r="FP557" s="96"/>
      <c r="FQ557" s="96"/>
      <c r="FR557" s="96"/>
      <c r="FS557" s="96"/>
      <c r="FT557" s="96"/>
      <c r="FU557" s="96"/>
      <c r="FV557" s="96"/>
      <c r="FW557" s="96"/>
      <c r="FX557" s="96"/>
      <c r="FY557" s="96"/>
      <c r="FZ557" s="96"/>
      <c r="GA557" s="96"/>
      <c r="GB557" s="96"/>
      <c r="GC557" s="96"/>
      <c r="GD557" s="96"/>
      <c r="GE557" s="96"/>
      <c r="GF557" s="96"/>
      <c r="GG557" s="96"/>
      <c r="GH557" s="96"/>
      <c r="GI557" s="96"/>
      <c r="GJ557" s="96"/>
      <c r="GK557" s="96"/>
      <c r="GL557" s="96"/>
      <c r="GM557" s="96"/>
      <c r="GN557" s="96"/>
      <c r="GO557" s="96"/>
      <c r="GP557" s="96"/>
      <c r="GQ557" s="96"/>
      <c r="GR557" s="96"/>
      <c r="GS557" s="96"/>
      <c r="GT557" s="96"/>
      <c r="GU557" s="96"/>
      <c r="GV557" s="96"/>
      <c r="GW557" s="96"/>
      <c r="GX557" s="96"/>
      <c r="GY557" s="96"/>
      <c r="GZ557" s="96"/>
      <c r="HA557" s="96"/>
      <c r="HB557" s="96"/>
      <c r="HC557" s="96"/>
      <c r="HD557" s="96"/>
      <c r="HE557" s="96"/>
      <c r="HF557" s="96"/>
      <c r="HG557" s="96"/>
      <c r="HH557" s="96"/>
      <c r="HI557" s="96"/>
      <c r="HJ557" s="96"/>
      <c r="HK557" s="96"/>
      <c r="HL557" s="96"/>
      <c r="HM557" s="96"/>
      <c r="HN557" s="96"/>
      <c r="HO557" s="96"/>
      <c r="HP557" s="96"/>
      <c r="HQ557" s="96"/>
      <c r="HR557" s="96"/>
      <c r="HS557" s="96"/>
      <c r="HT557" s="96"/>
      <c r="HU557" s="96"/>
      <c r="HV557" s="96"/>
      <c r="HW557" s="96"/>
      <c r="HX557" s="96"/>
      <c r="HY557" s="96"/>
      <c r="HZ557" s="96"/>
    </row>
    <row r="558" spans="1:234" s="6" customFormat="1" ht="21.75" customHeight="1">
      <c r="A558" s="31">
        <v>551</v>
      </c>
      <c r="B558" s="70" t="s">
        <v>613</v>
      </c>
      <c r="C558" s="70" t="s">
        <v>17</v>
      </c>
      <c r="D558" s="70">
        <v>2023</v>
      </c>
      <c r="E558" s="71"/>
      <c r="F558" s="71">
        <v>1</v>
      </c>
      <c r="G558" s="71">
        <v>1</v>
      </c>
      <c r="H558" s="71"/>
      <c r="I558" s="89" t="s">
        <v>598</v>
      </c>
      <c r="J558" s="70" t="s">
        <v>19</v>
      </c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  <c r="AB558" s="96"/>
      <c r="AC558" s="96"/>
      <c r="AD558" s="96"/>
      <c r="AE558" s="96"/>
      <c r="AF558" s="96"/>
      <c r="AG558" s="96"/>
      <c r="AH558" s="96"/>
      <c r="AI558" s="96"/>
      <c r="AJ558" s="96"/>
      <c r="AK558" s="96"/>
      <c r="AL558" s="96"/>
      <c r="AM558" s="96"/>
      <c r="AN558" s="96"/>
      <c r="AO558" s="96"/>
      <c r="AP558" s="96"/>
      <c r="AQ558" s="96"/>
      <c r="AR558" s="96"/>
      <c r="AS558" s="96"/>
      <c r="AT558" s="96"/>
      <c r="AU558" s="96"/>
      <c r="AV558" s="96"/>
      <c r="AW558" s="96"/>
      <c r="AX558" s="96"/>
      <c r="AY558" s="96"/>
      <c r="AZ558" s="96"/>
      <c r="BA558" s="96"/>
      <c r="BB558" s="96"/>
      <c r="BC558" s="96"/>
      <c r="BD558" s="96"/>
      <c r="BE558" s="96"/>
      <c r="BF558" s="96"/>
      <c r="BG558" s="96"/>
      <c r="BH558" s="96"/>
      <c r="BI558" s="96"/>
      <c r="BJ558" s="96"/>
      <c r="BK558" s="96"/>
      <c r="BL558" s="96"/>
      <c r="BM558" s="96"/>
      <c r="BN558" s="96"/>
      <c r="BO558" s="96"/>
      <c r="BP558" s="96"/>
      <c r="BQ558" s="96"/>
      <c r="BR558" s="96"/>
      <c r="BS558" s="96"/>
      <c r="BT558" s="96"/>
      <c r="BU558" s="96"/>
      <c r="BV558" s="96"/>
      <c r="BW558" s="96"/>
      <c r="BX558" s="96"/>
      <c r="BY558" s="96"/>
      <c r="BZ558" s="96"/>
      <c r="CA558" s="96"/>
      <c r="CB558" s="96"/>
      <c r="CC558" s="96"/>
      <c r="CD558" s="96"/>
      <c r="CE558" s="96"/>
      <c r="CF558" s="96"/>
      <c r="CG558" s="96"/>
      <c r="CH558" s="96"/>
      <c r="CI558" s="96"/>
      <c r="CJ558" s="96"/>
      <c r="CK558" s="96"/>
      <c r="CL558" s="96"/>
      <c r="CM558" s="96"/>
      <c r="CN558" s="96"/>
      <c r="CO558" s="96"/>
      <c r="CP558" s="96"/>
      <c r="CQ558" s="96"/>
      <c r="CR558" s="96"/>
      <c r="CS558" s="96"/>
      <c r="CT558" s="96"/>
      <c r="CU558" s="96"/>
      <c r="CV558" s="96"/>
      <c r="CW558" s="96"/>
      <c r="CX558" s="96"/>
      <c r="CY558" s="96"/>
      <c r="CZ558" s="96"/>
      <c r="DA558" s="96"/>
      <c r="DB558" s="96"/>
      <c r="DC558" s="96"/>
      <c r="DD558" s="96"/>
      <c r="DE558" s="96"/>
      <c r="DF558" s="96"/>
      <c r="DG558" s="96"/>
      <c r="DH558" s="96"/>
      <c r="DI558" s="96"/>
      <c r="DJ558" s="96"/>
      <c r="DK558" s="96"/>
      <c r="DL558" s="96"/>
      <c r="DM558" s="96"/>
      <c r="DN558" s="96"/>
      <c r="DO558" s="96"/>
      <c r="DP558" s="96"/>
      <c r="DQ558" s="96"/>
      <c r="DR558" s="96"/>
      <c r="DS558" s="96"/>
      <c r="DT558" s="96"/>
      <c r="DU558" s="96"/>
      <c r="DV558" s="96"/>
      <c r="DW558" s="96"/>
      <c r="DX558" s="96"/>
      <c r="DY558" s="96"/>
      <c r="DZ558" s="96"/>
      <c r="EA558" s="96"/>
      <c r="EB558" s="96"/>
      <c r="EC558" s="96"/>
      <c r="ED558" s="96"/>
      <c r="EE558" s="96"/>
      <c r="EF558" s="96"/>
      <c r="EG558" s="96"/>
      <c r="EH558" s="96"/>
      <c r="EI558" s="96"/>
      <c r="EJ558" s="96"/>
      <c r="EK558" s="96"/>
      <c r="EL558" s="96"/>
      <c r="EM558" s="96"/>
      <c r="EN558" s="96"/>
      <c r="EO558" s="96"/>
      <c r="EP558" s="96"/>
      <c r="EQ558" s="96"/>
      <c r="ER558" s="96"/>
      <c r="ES558" s="96"/>
      <c r="ET558" s="96"/>
      <c r="EU558" s="96"/>
      <c r="EV558" s="96"/>
      <c r="EW558" s="96"/>
      <c r="EX558" s="96"/>
      <c r="EY558" s="96"/>
      <c r="EZ558" s="96"/>
      <c r="FA558" s="96"/>
      <c r="FB558" s="96"/>
      <c r="FC558" s="96"/>
      <c r="FD558" s="96"/>
      <c r="FE558" s="96"/>
      <c r="FF558" s="96"/>
      <c r="FG558" s="96"/>
      <c r="FH558" s="96"/>
      <c r="FI558" s="96"/>
      <c r="FJ558" s="96"/>
      <c r="FK558" s="96"/>
      <c r="FL558" s="96"/>
      <c r="FM558" s="96"/>
      <c r="FN558" s="96"/>
      <c r="FO558" s="96"/>
      <c r="FP558" s="96"/>
      <c r="FQ558" s="96"/>
      <c r="FR558" s="96"/>
      <c r="FS558" s="96"/>
      <c r="FT558" s="96"/>
      <c r="FU558" s="96"/>
      <c r="FV558" s="96"/>
      <c r="FW558" s="96"/>
      <c r="FX558" s="96"/>
      <c r="FY558" s="96"/>
      <c r="FZ558" s="96"/>
      <c r="GA558" s="96"/>
      <c r="GB558" s="96"/>
      <c r="GC558" s="96"/>
      <c r="GD558" s="96"/>
      <c r="GE558" s="96"/>
      <c r="GF558" s="96"/>
      <c r="GG558" s="96"/>
      <c r="GH558" s="96"/>
      <c r="GI558" s="96"/>
      <c r="GJ558" s="96"/>
      <c r="GK558" s="96"/>
      <c r="GL558" s="96"/>
      <c r="GM558" s="96"/>
      <c r="GN558" s="96"/>
      <c r="GO558" s="96"/>
      <c r="GP558" s="96"/>
      <c r="GQ558" s="96"/>
      <c r="GR558" s="96"/>
      <c r="GS558" s="96"/>
      <c r="GT558" s="96"/>
      <c r="GU558" s="96"/>
      <c r="GV558" s="96"/>
      <c r="GW558" s="96"/>
      <c r="GX558" s="96"/>
      <c r="GY558" s="96"/>
      <c r="GZ558" s="96"/>
      <c r="HA558" s="96"/>
      <c r="HB558" s="96"/>
      <c r="HC558" s="96"/>
      <c r="HD558" s="96"/>
      <c r="HE558" s="96"/>
      <c r="HF558" s="96"/>
      <c r="HG558" s="96"/>
      <c r="HH558" s="96"/>
      <c r="HI558" s="96"/>
      <c r="HJ558" s="96"/>
      <c r="HK558" s="96"/>
      <c r="HL558" s="96"/>
      <c r="HM558" s="96"/>
      <c r="HN558" s="96"/>
      <c r="HO558" s="96"/>
      <c r="HP558" s="96"/>
      <c r="HQ558" s="96"/>
      <c r="HR558" s="96"/>
      <c r="HS558" s="96"/>
      <c r="HT558" s="96"/>
      <c r="HU558" s="96"/>
      <c r="HV558" s="96"/>
      <c r="HW558" s="96"/>
      <c r="HX558" s="96"/>
      <c r="HY558" s="96"/>
      <c r="HZ558" s="96"/>
    </row>
    <row r="559" spans="1:234" s="6" customFormat="1" ht="21.75" customHeight="1">
      <c r="A559" s="31">
        <v>552</v>
      </c>
      <c r="B559" s="70" t="s">
        <v>614</v>
      </c>
      <c r="C559" s="70" t="s">
        <v>17</v>
      </c>
      <c r="D559" s="70">
        <v>2023</v>
      </c>
      <c r="E559" s="71"/>
      <c r="F559" s="71">
        <v>1</v>
      </c>
      <c r="G559" s="71">
        <v>1</v>
      </c>
      <c r="H559" s="71"/>
      <c r="I559" s="89" t="s">
        <v>598</v>
      </c>
      <c r="J559" s="70" t="s">
        <v>19</v>
      </c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  <c r="AA559" s="96"/>
      <c r="AB559" s="96"/>
      <c r="AC559" s="96"/>
      <c r="AD559" s="96"/>
      <c r="AE559" s="96"/>
      <c r="AF559" s="96"/>
      <c r="AG559" s="96"/>
      <c r="AH559" s="96"/>
      <c r="AI559" s="96"/>
      <c r="AJ559" s="96"/>
      <c r="AK559" s="96"/>
      <c r="AL559" s="96"/>
      <c r="AM559" s="96"/>
      <c r="AN559" s="96"/>
      <c r="AO559" s="96"/>
      <c r="AP559" s="96"/>
      <c r="AQ559" s="96"/>
      <c r="AR559" s="96"/>
      <c r="AS559" s="96"/>
      <c r="AT559" s="96"/>
      <c r="AU559" s="96"/>
      <c r="AV559" s="96"/>
      <c r="AW559" s="96"/>
      <c r="AX559" s="96"/>
      <c r="AY559" s="96"/>
      <c r="AZ559" s="96"/>
      <c r="BA559" s="96"/>
      <c r="BB559" s="96"/>
      <c r="BC559" s="96"/>
      <c r="BD559" s="96"/>
      <c r="BE559" s="96"/>
      <c r="BF559" s="96"/>
      <c r="BG559" s="96"/>
      <c r="BH559" s="96"/>
      <c r="BI559" s="96"/>
      <c r="BJ559" s="96"/>
      <c r="BK559" s="96"/>
      <c r="BL559" s="96"/>
      <c r="BM559" s="96"/>
      <c r="BN559" s="96"/>
      <c r="BO559" s="96"/>
      <c r="BP559" s="96"/>
      <c r="BQ559" s="96"/>
      <c r="BR559" s="96"/>
      <c r="BS559" s="96"/>
      <c r="BT559" s="96"/>
      <c r="BU559" s="96"/>
      <c r="BV559" s="96"/>
      <c r="BW559" s="96"/>
      <c r="BX559" s="96"/>
      <c r="BY559" s="96"/>
      <c r="BZ559" s="96"/>
      <c r="CA559" s="96"/>
      <c r="CB559" s="96"/>
      <c r="CC559" s="96"/>
      <c r="CD559" s="96"/>
      <c r="CE559" s="96"/>
      <c r="CF559" s="96"/>
      <c r="CG559" s="96"/>
      <c r="CH559" s="96"/>
      <c r="CI559" s="96"/>
      <c r="CJ559" s="96"/>
      <c r="CK559" s="96"/>
      <c r="CL559" s="96"/>
      <c r="CM559" s="96"/>
      <c r="CN559" s="96"/>
      <c r="CO559" s="96"/>
      <c r="CP559" s="96"/>
      <c r="CQ559" s="96"/>
      <c r="CR559" s="96"/>
      <c r="CS559" s="96"/>
      <c r="CT559" s="96"/>
      <c r="CU559" s="96"/>
      <c r="CV559" s="96"/>
      <c r="CW559" s="96"/>
      <c r="CX559" s="96"/>
      <c r="CY559" s="96"/>
      <c r="CZ559" s="96"/>
      <c r="DA559" s="96"/>
      <c r="DB559" s="96"/>
      <c r="DC559" s="96"/>
      <c r="DD559" s="96"/>
      <c r="DE559" s="96"/>
      <c r="DF559" s="96"/>
      <c r="DG559" s="96"/>
      <c r="DH559" s="96"/>
      <c r="DI559" s="96"/>
      <c r="DJ559" s="96"/>
      <c r="DK559" s="96"/>
      <c r="DL559" s="96"/>
      <c r="DM559" s="96"/>
      <c r="DN559" s="96"/>
      <c r="DO559" s="96"/>
      <c r="DP559" s="96"/>
      <c r="DQ559" s="96"/>
      <c r="DR559" s="96"/>
      <c r="DS559" s="96"/>
      <c r="DT559" s="96"/>
      <c r="DU559" s="96"/>
      <c r="DV559" s="96"/>
      <c r="DW559" s="96"/>
      <c r="DX559" s="96"/>
      <c r="DY559" s="96"/>
      <c r="DZ559" s="96"/>
      <c r="EA559" s="96"/>
      <c r="EB559" s="96"/>
      <c r="EC559" s="96"/>
      <c r="ED559" s="96"/>
      <c r="EE559" s="96"/>
      <c r="EF559" s="96"/>
      <c r="EG559" s="96"/>
      <c r="EH559" s="96"/>
      <c r="EI559" s="96"/>
      <c r="EJ559" s="96"/>
      <c r="EK559" s="96"/>
      <c r="EL559" s="96"/>
      <c r="EM559" s="96"/>
      <c r="EN559" s="96"/>
      <c r="EO559" s="96"/>
      <c r="EP559" s="96"/>
      <c r="EQ559" s="96"/>
      <c r="ER559" s="96"/>
      <c r="ES559" s="96"/>
      <c r="ET559" s="96"/>
      <c r="EU559" s="96"/>
      <c r="EV559" s="96"/>
      <c r="EW559" s="96"/>
      <c r="EX559" s="96"/>
      <c r="EY559" s="96"/>
      <c r="EZ559" s="96"/>
      <c r="FA559" s="96"/>
      <c r="FB559" s="96"/>
      <c r="FC559" s="96"/>
      <c r="FD559" s="96"/>
      <c r="FE559" s="96"/>
      <c r="FF559" s="96"/>
      <c r="FG559" s="96"/>
      <c r="FH559" s="96"/>
      <c r="FI559" s="96"/>
      <c r="FJ559" s="96"/>
      <c r="FK559" s="96"/>
      <c r="FL559" s="96"/>
      <c r="FM559" s="96"/>
      <c r="FN559" s="96"/>
      <c r="FO559" s="96"/>
      <c r="FP559" s="96"/>
      <c r="FQ559" s="96"/>
      <c r="FR559" s="96"/>
      <c r="FS559" s="96"/>
      <c r="FT559" s="96"/>
      <c r="FU559" s="96"/>
      <c r="FV559" s="96"/>
      <c r="FW559" s="96"/>
      <c r="FX559" s="96"/>
      <c r="FY559" s="96"/>
      <c r="FZ559" s="96"/>
      <c r="GA559" s="96"/>
      <c r="GB559" s="96"/>
      <c r="GC559" s="96"/>
      <c r="GD559" s="96"/>
      <c r="GE559" s="96"/>
      <c r="GF559" s="96"/>
      <c r="GG559" s="96"/>
      <c r="GH559" s="96"/>
      <c r="GI559" s="96"/>
      <c r="GJ559" s="96"/>
      <c r="GK559" s="96"/>
      <c r="GL559" s="96"/>
      <c r="GM559" s="96"/>
      <c r="GN559" s="96"/>
      <c r="GO559" s="96"/>
      <c r="GP559" s="96"/>
      <c r="GQ559" s="96"/>
      <c r="GR559" s="96"/>
      <c r="GS559" s="96"/>
      <c r="GT559" s="96"/>
      <c r="GU559" s="96"/>
      <c r="GV559" s="96"/>
      <c r="GW559" s="96"/>
      <c r="GX559" s="96"/>
      <c r="GY559" s="96"/>
      <c r="GZ559" s="96"/>
      <c r="HA559" s="96"/>
      <c r="HB559" s="96"/>
      <c r="HC559" s="96"/>
      <c r="HD559" s="96"/>
      <c r="HE559" s="96"/>
      <c r="HF559" s="96"/>
      <c r="HG559" s="96"/>
      <c r="HH559" s="96"/>
      <c r="HI559" s="96"/>
      <c r="HJ559" s="96"/>
      <c r="HK559" s="96"/>
      <c r="HL559" s="96"/>
      <c r="HM559" s="96"/>
      <c r="HN559" s="96"/>
      <c r="HO559" s="96"/>
      <c r="HP559" s="96"/>
      <c r="HQ559" s="96"/>
      <c r="HR559" s="96"/>
      <c r="HS559" s="96"/>
      <c r="HT559" s="96"/>
      <c r="HU559" s="96"/>
      <c r="HV559" s="96"/>
      <c r="HW559" s="96"/>
      <c r="HX559" s="96"/>
      <c r="HY559" s="96"/>
      <c r="HZ559" s="96"/>
    </row>
    <row r="560" spans="1:234" s="6" customFormat="1" ht="21.75" customHeight="1">
      <c r="A560" s="31">
        <v>553</v>
      </c>
      <c r="B560" s="70" t="s">
        <v>615</v>
      </c>
      <c r="C560" s="70" t="s">
        <v>24</v>
      </c>
      <c r="D560" s="70">
        <v>2023</v>
      </c>
      <c r="E560" s="71"/>
      <c r="F560" s="71">
        <v>1</v>
      </c>
      <c r="G560" s="71">
        <v>1</v>
      </c>
      <c r="H560" s="71"/>
      <c r="I560" s="89" t="s">
        <v>598</v>
      </c>
      <c r="J560" s="70" t="s">
        <v>19</v>
      </c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  <c r="AB560" s="96"/>
      <c r="AC560" s="96"/>
      <c r="AD560" s="96"/>
      <c r="AE560" s="96"/>
      <c r="AF560" s="96"/>
      <c r="AG560" s="96"/>
      <c r="AH560" s="96"/>
      <c r="AI560" s="96"/>
      <c r="AJ560" s="96"/>
      <c r="AK560" s="96"/>
      <c r="AL560" s="96"/>
      <c r="AM560" s="96"/>
      <c r="AN560" s="96"/>
      <c r="AO560" s="96"/>
      <c r="AP560" s="96"/>
      <c r="AQ560" s="96"/>
      <c r="AR560" s="96"/>
      <c r="AS560" s="96"/>
      <c r="AT560" s="96"/>
      <c r="AU560" s="96"/>
      <c r="AV560" s="96"/>
      <c r="AW560" s="96"/>
      <c r="AX560" s="96"/>
      <c r="AY560" s="96"/>
      <c r="AZ560" s="96"/>
      <c r="BA560" s="96"/>
      <c r="BB560" s="96"/>
      <c r="BC560" s="96"/>
      <c r="BD560" s="96"/>
      <c r="BE560" s="96"/>
      <c r="BF560" s="96"/>
      <c r="BG560" s="96"/>
      <c r="BH560" s="96"/>
      <c r="BI560" s="96"/>
      <c r="BJ560" s="96"/>
      <c r="BK560" s="96"/>
      <c r="BL560" s="96"/>
      <c r="BM560" s="96"/>
      <c r="BN560" s="96"/>
      <c r="BO560" s="96"/>
      <c r="BP560" s="96"/>
      <c r="BQ560" s="96"/>
      <c r="BR560" s="96"/>
      <c r="BS560" s="96"/>
      <c r="BT560" s="96"/>
      <c r="BU560" s="96"/>
      <c r="BV560" s="96"/>
      <c r="BW560" s="96"/>
      <c r="BX560" s="96"/>
      <c r="BY560" s="96"/>
      <c r="BZ560" s="96"/>
      <c r="CA560" s="96"/>
      <c r="CB560" s="96"/>
      <c r="CC560" s="96"/>
      <c r="CD560" s="96"/>
      <c r="CE560" s="96"/>
      <c r="CF560" s="96"/>
      <c r="CG560" s="96"/>
      <c r="CH560" s="96"/>
      <c r="CI560" s="96"/>
      <c r="CJ560" s="96"/>
      <c r="CK560" s="96"/>
      <c r="CL560" s="96"/>
      <c r="CM560" s="96"/>
      <c r="CN560" s="96"/>
      <c r="CO560" s="96"/>
      <c r="CP560" s="96"/>
      <c r="CQ560" s="96"/>
      <c r="CR560" s="96"/>
      <c r="CS560" s="96"/>
      <c r="CT560" s="96"/>
      <c r="CU560" s="96"/>
      <c r="CV560" s="96"/>
      <c r="CW560" s="96"/>
      <c r="CX560" s="96"/>
      <c r="CY560" s="96"/>
      <c r="CZ560" s="96"/>
      <c r="DA560" s="96"/>
      <c r="DB560" s="96"/>
      <c r="DC560" s="96"/>
      <c r="DD560" s="96"/>
      <c r="DE560" s="96"/>
      <c r="DF560" s="96"/>
      <c r="DG560" s="96"/>
      <c r="DH560" s="96"/>
      <c r="DI560" s="96"/>
      <c r="DJ560" s="96"/>
      <c r="DK560" s="96"/>
      <c r="DL560" s="96"/>
      <c r="DM560" s="96"/>
      <c r="DN560" s="96"/>
      <c r="DO560" s="96"/>
      <c r="DP560" s="96"/>
      <c r="DQ560" s="96"/>
      <c r="DR560" s="96"/>
      <c r="DS560" s="96"/>
      <c r="DT560" s="96"/>
      <c r="DU560" s="96"/>
      <c r="DV560" s="96"/>
      <c r="DW560" s="96"/>
      <c r="DX560" s="96"/>
      <c r="DY560" s="96"/>
      <c r="DZ560" s="96"/>
      <c r="EA560" s="96"/>
      <c r="EB560" s="96"/>
      <c r="EC560" s="96"/>
      <c r="ED560" s="96"/>
      <c r="EE560" s="96"/>
      <c r="EF560" s="96"/>
      <c r="EG560" s="96"/>
      <c r="EH560" s="96"/>
      <c r="EI560" s="96"/>
      <c r="EJ560" s="96"/>
      <c r="EK560" s="96"/>
      <c r="EL560" s="96"/>
      <c r="EM560" s="96"/>
      <c r="EN560" s="96"/>
      <c r="EO560" s="96"/>
      <c r="EP560" s="96"/>
      <c r="EQ560" s="96"/>
      <c r="ER560" s="96"/>
      <c r="ES560" s="96"/>
      <c r="ET560" s="96"/>
      <c r="EU560" s="96"/>
      <c r="EV560" s="96"/>
      <c r="EW560" s="96"/>
      <c r="EX560" s="96"/>
      <c r="EY560" s="96"/>
      <c r="EZ560" s="96"/>
      <c r="FA560" s="96"/>
      <c r="FB560" s="96"/>
      <c r="FC560" s="96"/>
      <c r="FD560" s="96"/>
      <c r="FE560" s="96"/>
      <c r="FF560" s="96"/>
      <c r="FG560" s="96"/>
      <c r="FH560" s="96"/>
      <c r="FI560" s="96"/>
      <c r="FJ560" s="96"/>
      <c r="FK560" s="96"/>
      <c r="FL560" s="96"/>
      <c r="FM560" s="96"/>
      <c r="FN560" s="96"/>
      <c r="FO560" s="96"/>
      <c r="FP560" s="96"/>
      <c r="FQ560" s="96"/>
      <c r="FR560" s="96"/>
      <c r="FS560" s="96"/>
      <c r="FT560" s="96"/>
      <c r="FU560" s="96"/>
      <c r="FV560" s="96"/>
      <c r="FW560" s="96"/>
      <c r="FX560" s="96"/>
      <c r="FY560" s="96"/>
      <c r="FZ560" s="96"/>
      <c r="GA560" s="96"/>
      <c r="GB560" s="96"/>
      <c r="GC560" s="96"/>
      <c r="GD560" s="96"/>
      <c r="GE560" s="96"/>
      <c r="GF560" s="96"/>
      <c r="GG560" s="96"/>
      <c r="GH560" s="96"/>
      <c r="GI560" s="96"/>
      <c r="GJ560" s="96"/>
      <c r="GK560" s="96"/>
      <c r="GL560" s="96"/>
      <c r="GM560" s="96"/>
      <c r="GN560" s="96"/>
      <c r="GO560" s="96"/>
      <c r="GP560" s="96"/>
      <c r="GQ560" s="96"/>
      <c r="GR560" s="96"/>
      <c r="GS560" s="96"/>
      <c r="GT560" s="96"/>
      <c r="GU560" s="96"/>
      <c r="GV560" s="96"/>
      <c r="GW560" s="96"/>
      <c r="GX560" s="96"/>
      <c r="GY560" s="96"/>
      <c r="GZ560" s="96"/>
      <c r="HA560" s="96"/>
      <c r="HB560" s="96"/>
      <c r="HC560" s="96"/>
      <c r="HD560" s="96"/>
      <c r="HE560" s="96"/>
      <c r="HF560" s="96"/>
      <c r="HG560" s="96"/>
      <c r="HH560" s="96"/>
      <c r="HI560" s="96"/>
      <c r="HJ560" s="96"/>
      <c r="HK560" s="96"/>
      <c r="HL560" s="96"/>
      <c r="HM560" s="96"/>
      <c r="HN560" s="96"/>
      <c r="HO560" s="96"/>
      <c r="HP560" s="96"/>
      <c r="HQ560" s="96"/>
      <c r="HR560" s="96"/>
      <c r="HS560" s="96"/>
      <c r="HT560" s="96"/>
      <c r="HU560" s="96"/>
      <c r="HV560" s="96"/>
      <c r="HW560" s="96"/>
      <c r="HX560" s="96"/>
      <c r="HY560" s="96"/>
      <c r="HZ560" s="96"/>
    </row>
    <row r="561" spans="1:234" s="6" customFormat="1" ht="21.75" customHeight="1">
      <c r="A561" s="31">
        <v>554</v>
      </c>
      <c r="B561" s="70" t="s">
        <v>616</v>
      </c>
      <c r="C561" s="70" t="s">
        <v>17</v>
      </c>
      <c r="D561" s="70">
        <v>2023</v>
      </c>
      <c r="E561" s="71"/>
      <c r="F561" s="71">
        <v>1</v>
      </c>
      <c r="G561" s="71"/>
      <c r="H561" s="71">
        <v>1</v>
      </c>
      <c r="I561" s="89" t="s">
        <v>598</v>
      </c>
      <c r="J561" s="70" t="s">
        <v>19</v>
      </c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  <c r="AB561" s="96"/>
      <c r="AC561" s="96"/>
      <c r="AD561" s="96"/>
      <c r="AE561" s="96"/>
      <c r="AF561" s="96"/>
      <c r="AG561" s="96"/>
      <c r="AH561" s="96"/>
      <c r="AI561" s="96"/>
      <c r="AJ561" s="96"/>
      <c r="AK561" s="96"/>
      <c r="AL561" s="96"/>
      <c r="AM561" s="96"/>
      <c r="AN561" s="96"/>
      <c r="AO561" s="96"/>
      <c r="AP561" s="96"/>
      <c r="AQ561" s="96"/>
      <c r="AR561" s="96"/>
      <c r="AS561" s="96"/>
      <c r="AT561" s="96"/>
      <c r="AU561" s="96"/>
      <c r="AV561" s="96"/>
      <c r="AW561" s="96"/>
      <c r="AX561" s="96"/>
      <c r="AY561" s="96"/>
      <c r="AZ561" s="96"/>
      <c r="BA561" s="96"/>
      <c r="BB561" s="96"/>
      <c r="BC561" s="96"/>
      <c r="BD561" s="96"/>
      <c r="BE561" s="96"/>
      <c r="BF561" s="96"/>
      <c r="BG561" s="96"/>
      <c r="BH561" s="96"/>
      <c r="BI561" s="96"/>
      <c r="BJ561" s="96"/>
      <c r="BK561" s="96"/>
      <c r="BL561" s="96"/>
      <c r="BM561" s="96"/>
      <c r="BN561" s="96"/>
      <c r="BO561" s="96"/>
      <c r="BP561" s="96"/>
      <c r="BQ561" s="96"/>
      <c r="BR561" s="96"/>
      <c r="BS561" s="96"/>
      <c r="BT561" s="96"/>
      <c r="BU561" s="96"/>
      <c r="BV561" s="96"/>
      <c r="BW561" s="96"/>
      <c r="BX561" s="96"/>
      <c r="BY561" s="96"/>
      <c r="BZ561" s="96"/>
      <c r="CA561" s="96"/>
      <c r="CB561" s="96"/>
      <c r="CC561" s="96"/>
      <c r="CD561" s="96"/>
      <c r="CE561" s="96"/>
      <c r="CF561" s="96"/>
      <c r="CG561" s="96"/>
      <c r="CH561" s="96"/>
      <c r="CI561" s="96"/>
      <c r="CJ561" s="96"/>
      <c r="CK561" s="96"/>
      <c r="CL561" s="96"/>
      <c r="CM561" s="96"/>
      <c r="CN561" s="96"/>
      <c r="CO561" s="96"/>
      <c r="CP561" s="96"/>
      <c r="CQ561" s="96"/>
      <c r="CR561" s="96"/>
      <c r="CS561" s="96"/>
      <c r="CT561" s="96"/>
      <c r="CU561" s="96"/>
      <c r="CV561" s="96"/>
      <c r="CW561" s="96"/>
      <c r="CX561" s="96"/>
      <c r="CY561" s="96"/>
      <c r="CZ561" s="96"/>
      <c r="DA561" s="96"/>
      <c r="DB561" s="96"/>
      <c r="DC561" s="96"/>
      <c r="DD561" s="96"/>
      <c r="DE561" s="96"/>
      <c r="DF561" s="96"/>
      <c r="DG561" s="96"/>
      <c r="DH561" s="96"/>
      <c r="DI561" s="96"/>
      <c r="DJ561" s="96"/>
      <c r="DK561" s="96"/>
      <c r="DL561" s="96"/>
      <c r="DM561" s="96"/>
      <c r="DN561" s="96"/>
      <c r="DO561" s="96"/>
      <c r="DP561" s="96"/>
      <c r="DQ561" s="96"/>
      <c r="DR561" s="96"/>
      <c r="DS561" s="96"/>
      <c r="DT561" s="96"/>
      <c r="DU561" s="96"/>
      <c r="DV561" s="96"/>
      <c r="DW561" s="96"/>
      <c r="DX561" s="96"/>
      <c r="DY561" s="96"/>
      <c r="DZ561" s="96"/>
      <c r="EA561" s="96"/>
      <c r="EB561" s="96"/>
      <c r="EC561" s="96"/>
      <c r="ED561" s="96"/>
      <c r="EE561" s="96"/>
      <c r="EF561" s="96"/>
      <c r="EG561" s="96"/>
      <c r="EH561" s="96"/>
      <c r="EI561" s="96"/>
      <c r="EJ561" s="96"/>
      <c r="EK561" s="96"/>
      <c r="EL561" s="96"/>
      <c r="EM561" s="96"/>
      <c r="EN561" s="96"/>
      <c r="EO561" s="96"/>
      <c r="EP561" s="96"/>
      <c r="EQ561" s="96"/>
      <c r="ER561" s="96"/>
      <c r="ES561" s="96"/>
      <c r="ET561" s="96"/>
      <c r="EU561" s="96"/>
      <c r="EV561" s="96"/>
      <c r="EW561" s="96"/>
      <c r="EX561" s="96"/>
      <c r="EY561" s="96"/>
      <c r="EZ561" s="96"/>
      <c r="FA561" s="96"/>
      <c r="FB561" s="96"/>
      <c r="FC561" s="96"/>
      <c r="FD561" s="96"/>
      <c r="FE561" s="96"/>
      <c r="FF561" s="96"/>
      <c r="FG561" s="96"/>
      <c r="FH561" s="96"/>
      <c r="FI561" s="96"/>
      <c r="FJ561" s="96"/>
      <c r="FK561" s="96"/>
      <c r="FL561" s="96"/>
      <c r="FM561" s="96"/>
      <c r="FN561" s="96"/>
      <c r="FO561" s="96"/>
      <c r="FP561" s="96"/>
      <c r="FQ561" s="96"/>
      <c r="FR561" s="96"/>
      <c r="FS561" s="96"/>
      <c r="FT561" s="96"/>
      <c r="FU561" s="96"/>
      <c r="FV561" s="96"/>
      <c r="FW561" s="96"/>
      <c r="FX561" s="96"/>
      <c r="FY561" s="96"/>
      <c r="FZ561" s="96"/>
      <c r="GA561" s="96"/>
      <c r="GB561" s="96"/>
      <c r="GC561" s="96"/>
      <c r="GD561" s="96"/>
      <c r="GE561" s="96"/>
      <c r="GF561" s="96"/>
      <c r="GG561" s="96"/>
      <c r="GH561" s="96"/>
      <c r="GI561" s="96"/>
      <c r="GJ561" s="96"/>
      <c r="GK561" s="96"/>
      <c r="GL561" s="96"/>
      <c r="GM561" s="96"/>
      <c r="GN561" s="96"/>
      <c r="GO561" s="96"/>
      <c r="GP561" s="96"/>
      <c r="GQ561" s="96"/>
      <c r="GR561" s="96"/>
      <c r="GS561" s="96"/>
      <c r="GT561" s="96"/>
      <c r="GU561" s="96"/>
      <c r="GV561" s="96"/>
      <c r="GW561" s="96"/>
      <c r="GX561" s="96"/>
      <c r="GY561" s="96"/>
      <c r="GZ561" s="96"/>
      <c r="HA561" s="96"/>
      <c r="HB561" s="96"/>
      <c r="HC561" s="96"/>
      <c r="HD561" s="96"/>
      <c r="HE561" s="96"/>
      <c r="HF561" s="96"/>
      <c r="HG561" s="96"/>
      <c r="HH561" s="96"/>
      <c r="HI561" s="96"/>
      <c r="HJ561" s="96"/>
      <c r="HK561" s="96"/>
      <c r="HL561" s="96"/>
      <c r="HM561" s="96"/>
      <c r="HN561" s="96"/>
      <c r="HO561" s="96"/>
      <c r="HP561" s="96"/>
      <c r="HQ561" s="96"/>
      <c r="HR561" s="96"/>
      <c r="HS561" s="96"/>
      <c r="HT561" s="96"/>
      <c r="HU561" s="96"/>
      <c r="HV561" s="96"/>
      <c r="HW561" s="96"/>
      <c r="HX561" s="96"/>
      <c r="HY561" s="96"/>
      <c r="HZ561" s="96"/>
    </row>
    <row r="562" spans="1:234" s="6" customFormat="1" ht="21.75" customHeight="1">
      <c r="A562" s="31">
        <v>555</v>
      </c>
      <c r="B562" s="70" t="s">
        <v>617</v>
      </c>
      <c r="C562" s="70" t="s">
        <v>24</v>
      </c>
      <c r="D562" s="70">
        <v>2023</v>
      </c>
      <c r="E562" s="71"/>
      <c r="F562" s="71">
        <v>1</v>
      </c>
      <c r="G562" s="71">
        <v>1</v>
      </c>
      <c r="H562" s="71"/>
      <c r="I562" s="89" t="s">
        <v>598</v>
      </c>
      <c r="J562" s="70" t="s">
        <v>19</v>
      </c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  <c r="AA562" s="96"/>
      <c r="AB562" s="96"/>
      <c r="AC562" s="96"/>
      <c r="AD562" s="96"/>
      <c r="AE562" s="96"/>
      <c r="AF562" s="96"/>
      <c r="AG562" s="96"/>
      <c r="AH562" s="96"/>
      <c r="AI562" s="96"/>
      <c r="AJ562" s="96"/>
      <c r="AK562" s="96"/>
      <c r="AL562" s="96"/>
      <c r="AM562" s="96"/>
      <c r="AN562" s="96"/>
      <c r="AO562" s="96"/>
      <c r="AP562" s="96"/>
      <c r="AQ562" s="96"/>
      <c r="AR562" s="96"/>
      <c r="AS562" s="96"/>
      <c r="AT562" s="96"/>
      <c r="AU562" s="96"/>
      <c r="AV562" s="96"/>
      <c r="AW562" s="96"/>
      <c r="AX562" s="96"/>
      <c r="AY562" s="96"/>
      <c r="AZ562" s="96"/>
      <c r="BA562" s="96"/>
      <c r="BB562" s="96"/>
      <c r="BC562" s="96"/>
      <c r="BD562" s="96"/>
      <c r="BE562" s="96"/>
      <c r="BF562" s="96"/>
      <c r="BG562" s="96"/>
      <c r="BH562" s="96"/>
      <c r="BI562" s="96"/>
      <c r="BJ562" s="96"/>
      <c r="BK562" s="96"/>
      <c r="BL562" s="96"/>
      <c r="BM562" s="96"/>
      <c r="BN562" s="96"/>
      <c r="BO562" s="96"/>
      <c r="BP562" s="96"/>
      <c r="BQ562" s="96"/>
      <c r="BR562" s="96"/>
      <c r="BS562" s="96"/>
      <c r="BT562" s="96"/>
      <c r="BU562" s="96"/>
      <c r="BV562" s="96"/>
      <c r="BW562" s="96"/>
      <c r="BX562" s="96"/>
      <c r="BY562" s="96"/>
      <c r="BZ562" s="96"/>
      <c r="CA562" s="96"/>
      <c r="CB562" s="96"/>
      <c r="CC562" s="96"/>
      <c r="CD562" s="96"/>
      <c r="CE562" s="96"/>
      <c r="CF562" s="96"/>
      <c r="CG562" s="96"/>
      <c r="CH562" s="96"/>
      <c r="CI562" s="96"/>
      <c r="CJ562" s="96"/>
      <c r="CK562" s="96"/>
      <c r="CL562" s="96"/>
      <c r="CM562" s="96"/>
      <c r="CN562" s="96"/>
      <c r="CO562" s="96"/>
      <c r="CP562" s="96"/>
      <c r="CQ562" s="96"/>
      <c r="CR562" s="96"/>
      <c r="CS562" s="96"/>
      <c r="CT562" s="96"/>
      <c r="CU562" s="96"/>
      <c r="CV562" s="96"/>
      <c r="CW562" s="96"/>
      <c r="CX562" s="96"/>
      <c r="CY562" s="96"/>
      <c r="CZ562" s="96"/>
      <c r="DA562" s="96"/>
      <c r="DB562" s="96"/>
      <c r="DC562" s="96"/>
      <c r="DD562" s="96"/>
      <c r="DE562" s="96"/>
      <c r="DF562" s="96"/>
      <c r="DG562" s="96"/>
      <c r="DH562" s="96"/>
      <c r="DI562" s="96"/>
      <c r="DJ562" s="96"/>
      <c r="DK562" s="96"/>
      <c r="DL562" s="96"/>
      <c r="DM562" s="96"/>
      <c r="DN562" s="96"/>
      <c r="DO562" s="96"/>
      <c r="DP562" s="96"/>
      <c r="DQ562" s="96"/>
      <c r="DR562" s="96"/>
      <c r="DS562" s="96"/>
      <c r="DT562" s="96"/>
      <c r="DU562" s="96"/>
      <c r="DV562" s="96"/>
      <c r="DW562" s="96"/>
      <c r="DX562" s="96"/>
      <c r="DY562" s="96"/>
      <c r="DZ562" s="96"/>
      <c r="EA562" s="96"/>
      <c r="EB562" s="96"/>
      <c r="EC562" s="96"/>
      <c r="ED562" s="96"/>
      <c r="EE562" s="96"/>
      <c r="EF562" s="96"/>
      <c r="EG562" s="96"/>
      <c r="EH562" s="96"/>
      <c r="EI562" s="96"/>
      <c r="EJ562" s="96"/>
      <c r="EK562" s="96"/>
      <c r="EL562" s="96"/>
      <c r="EM562" s="96"/>
      <c r="EN562" s="96"/>
      <c r="EO562" s="96"/>
      <c r="EP562" s="96"/>
      <c r="EQ562" s="96"/>
      <c r="ER562" s="96"/>
      <c r="ES562" s="96"/>
      <c r="ET562" s="96"/>
      <c r="EU562" s="96"/>
      <c r="EV562" s="96"/>
      <c r="EW562" s="96"/>
      <c r="EX562" s="96"/>
      <c r="EY562" s="96"/>
      <c r="EZ562" s="96"/>
      <c r="FA562" s="96"/>
      <c r="FB562" s="96"/>
      <c r="FC562" s="96"/>
      <c r="FD562" s="96"/>
      <c r="FE562" s="96"/>
      <c r="FF562" s="96"/>
      <c r="FG562" s="96"/>
      <c r="FH562" s="96"/>
      <c r="FI562" s="96"/>
      <c r="FJ562" s="96"/>
      <c r="FK562" s="96"/>
      <c r="FL562" s="96"/>
      <c r="FM562" s="96"/>
      <c r="FN562" s="96"/>
      <c r="FO562" s="96"/>
      <c r="FP562" s="96"/>
      <c r="FQ562" s="96"/>
      <c r="FR562" s="96"/>
      <c r="FS562" s="96"/>
      <c r="FT562" s="96"/>
      <c r="FU562" s="96"/>
      <c r="FV562" s="96"/>
      <c r="FW562" s="96"/>
      <c r="FX562" s="96"/>
      <c r="FY562" s="96"/>
      <c r="FZ562" s="96"/>
      <c r="GA562" s="96"/>
      <c r="GB562" s="96"/>
      <c r="GC562" s="96"/>
      <c r="GD562" s="96"/>
      <c r="GE562" s="96"/>
      <c r="GF562" s="96"/>
      <c r="GG562" s="96"/>
      <c r="GH562" s="96"/>
      <c r="GI562" s="96"/>
      <c r="GJ562" s="96"/>
      <c r="GK562" s="96"/>
      <c r="GL562" s="96"/>
      <c r="GM562" s="96"/>
      <c r="GN562" s="96"/>
      <c r="GO562" s="96"/>
      <c r="GP562" s="96"/>
      <c r="GQ562" s="96"/>
      <c r="GR562" s="96"/>
      <c r="GS562" s="96"/>
      <c r="GT562" s="96"/>
      <c r="GU562" s="96"/>
      <c r="GV562" s="96"/>
      <c r="GW562" s="96"/>
      <c r="GX562" s="96"/>
      <c r="GY562" s="96"/>
      <c r="GZ562" s="96"/>
      <c r="HA562" s="96"/>
      <c r="HB562" s="96"/>
      <c r="HC562" s="96"/>
      <c r="HD562" s="96"/>
      <c r="HE562" s="96"/>
      <c r="HF562" s="96"/>
      <c r="HG562" s="96"/>
      <c r="HH562" s="96"/>
      <c r="HI562" s="96"/>
      <c r="HJ562" s="96"/>
      <c r="HK562" s="96"/>
      <c r="HL562" s="96"/>
      <c r="HM562" s="96"/>
      <c r="HN562" s="96"/>
      <c r="HO562" s="96"/>
      <c r="HP562" s="96"/>
      <c r="HQ562" s="96"/>
      <c r="HR562" s="96"/>
      <c r="HS562" s="96"/>
      <c r="HT562" s="96"/>
      <c r="HU562" s="96"/>
      <c r="HV562" s="96"/>
      <c r="HW562" s="96"/>
      <c r="HX562" s="96"/>
      <c r="HY562" s="96"/>
      <c r="HZ562" s="96"/>
    </row>
    <row r="563" spans="1:234" s="6" customFormat="1" ht="21.75" customHeight="1">
      <c r="A563" s="31">
        <v>556</v>
      </c>
      <c r="B563" s="70" t="s">
        <v>618</v>
      </c>
      <c r="C563" s="70" t="s">
        <v>24</v>
      </c>
      <c r="D563" s="70">
        <v>2023</v>
      </c>
      <c r="E563" s="71"/>
      <c r="F563" s="71">
        <v>1</v>
      </c>
      <c r="G563" s="71">
        <v>1</v>
      </c>
      <c r="H563" s="71"/>
      <c r="I563" s="89" t="s">
        <v>598</v>
      </c>
      <c r="J563" s="70" t="s">
        <v>19</v>
      </c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  <c r="AB563" s="96"/>
      <c r="AC563" s="96"/>
      <c r="AD563" s="96"/>
      <c r="AE563" s="96"/>
      <c r="AF563" s="96"/>
      <c r="AG563" s="96"/>
      <c r="AH563" s="96"/>
      <c r="AI563" s="96"/>
      <c r="AJ563" s="96"/>
      <c r="AK563" s="96"/>
      <c r="AL563" s="96"/>
      <c r="AM563" s="96"/>
      <c r="AN563" s="96"/>
      <c r="AO563" s="96"/>
      <c r="AP563" s="96"/>
      <c r="AQ563" s="96"/>
      <c r="AR563" s="96"/>
      <c r="AS563" s="96"/>
      <c r="AT563" s="96"/>
      <c r="AU563" s="96"/>
      <c r="AV563" s="96"/>
      <c r="AW563" s="96"/>
      <c r="AX563" s="96"/>
      <c r="AY563" s="96"/>
      <c r="AZ563" s="96"/>
      <c r="BA563" s="96"/>
      <c r="BB563" s="96"/>
      <c r="BC563" s="96"/>
      <c r="BD563" s="96"/>
      <c r="BE563" s="96"/>
      <c r="BF563" s="96"/>
      <c r="BG563" s="96"/>
      <c r="BH563" s="96"/>
      <c r="BI563" s="96"/>
      <c r="BJ563" s="96"/>
      <c r="BK563" s="96"/>
      <c r="BL563" s="96"/>
      <c r="BM563" s="96"/>
      <c r="BN563" s="96"/>
      <c r="BO563" s="96"/>
      <c r="BP563" s="96"/>
      <c r="BQ563" s="96"/>
      <c r="BR563" s="96"/>
      <c r="BS563" s="96"/>
      <c r="BT563" s="96"/>
      <c r="BU563" s="96"/>
      <c r="BV563" s="96"/>
      <c r="BW563" s="96"/>
      <c r="BX563" s="96"/>
      <c r="BY563" s="96"/>
      <c r="BZ563" s="96"/>
      <c r="CA563" s="96"/>
      <c r="CB563" s="96"/>
      <c r="CC563" s="96"/>
      <c r="CD563" s="96"/>
      <c r="CE563" s="96"/>
      <c r="CF563" s="96"/>
      <c r="CG563" s="96"/>
      <c r="CH563" s="96"/>
      <c r="CI563" s="96"/>
      <c r="CJ563" s="96"/>
      <c r="CK563" s="96"/>
      <c r="CL563" s="96"/>
      <c r="CM563" s="96"/>
      <c r="CN563" s="96"/>
      <c r="CO563" s="96"/>
      <c r="CP563" s="96"/>
      <c r="CQ563" s="96"/>
      <c r="CR563" s="96"/>
      <c r="CS563" s="96"/>
      <c r="CT563" s="96"/>
      <c r="CU563" s="96"/>
      <c r="CV563" s="96"/>
      <c r="CW563" s="96"/>
      <c r="CX563" s="96"/>
      <c r="CY563" s="96"/>
      <c r="CZ563" s="96"/>
      <c r="DA563" s="96"/>
      <c r="DB563" s="96"/>
      <c r="DC563" s="96"/>
      <c r="DD563" s="96"/>
      <c r="DE563" s="96"/>
      <c r="DF563" s="96"/>
      <c r="DG563" s="96"/>
      <c r="DH563" s="96"/>
      <c r="DI563" s="96"/>
      <c r="DJ563" s="96"/>
      <c r="DK563" s="96"/>
      <c r="DL563" s="96"/>
      <c r="DM563" s="96"/>
      <c r="DN563" s="96"/>
      <c r="DO563" s="96"/>
      <c r="DP563" s="96"/>
      <c r="DQ563" s="96"/>
      <c r="DR563" s="96"/>
      <c r="DS563" s="96"/>
      <c r="DT563" s="96"/>
      <c r="DU563" s="96"/>
      <c r="DV563" s="96"/>
      <c r="DW563" s="96"/>
      <c r="DX563" s="96"/>
      <c r="DY563" s="96"/>
      <c r="DZ563" s="96"/>
      <c r="EA563" s="96"/>
      <c r="EB563" s="96"/>
      <c r="EC563" s="96"/>
      <c r="ED563" s="96"/>
      <c r="EE563" s="96"/>
      <c r="EF563" s="96"/>
      <c r="EG563" s="96"/>
      <c r="EH563" s="96"/>
      <c r="EI563" s="96"/>
      <c r="EJ563" s="96"/>
      <c r="EK563" s="96"/>
      <c r="EL563" s="96"/>
      <c r="EM563" s="96"/>
      <c r="EN563" s="96"/>
      <c r="EO563" s="96"/>
      <c r="EP563" s="96"/>
      <c r="EQ563" s="96"/>
      <c r="ER563" s="96"/>
      <c r="ES563" s="96"/>
      <c r="ET563" s="96"/>
      <c r="EU563" s="96"/>
      <c r="EV563" s="96"/>
      <c r="EW563" s="96"/>
      <c r="EX563" s="96"/>
      <c r="EY563" s="96"/>
      <c r="EZ563" s="96"/>
      <c r="FA563" s="96"/>
      <c r="FB563" s="96"/>
      <c r="FC563" s="96"/>
      <c r="FD563" s="96"/>
      <c r="FE563" s="96"/>
      <c r="FF563" s="96"/>
      <c r="FG563" s="96"/>
      <c r="FH563" s="96"/>
      <c r="FI563" s="96"/>
      <c r="FJ563" s="96"/>
      <c r="FK563" s="96"/>
      <c r="FL563" s="96"/>
      <c r="FM563" s="96"/>
      <c r="FN563" s="96"/>
      <c r="FO563" s="96"/>
      <c r="FP563" s="96"/>
      <c r="FQ563" s="96"/>
      <c r="FR563" s="96"/>
      <c r="FS563" s="96"/>
      <c r="FT563" s="96"/>
      <c r="FU563" s="96"/>
      <c r="FV563" s="96"/>
      <c r="FW563" s="96"/>
      <c r="FX563" s="96"/>
      <c r="FY563" s="96"/>
      <c r="FZ563" s="96"/>
      <c r="GA563" s="96"/>
      <c r="GB563" s="96"/>
      <c r="GC563" s="96"/>
      <c r="GD563" s="96"/>
      <c r="GE563" s="96"/>
      <c r="GF563" s="96"/>
      <c r="GG563" s="96"/>
      <c r="GH563" s="96"/>
      <c r="GI563" s="96"/>
      <c r="GJ563" s="96"/>
      <c r="GK563" s="96"/>
      <c r="GL563" s="96"/>
      <c r="GM563" s="96"/>
      <c r="GN563" s="96"/>
      <c r="GO563" s="96"/>
      <c r="GP563" s="96"/>
      <c r="GQ563" s="96"/>
      <c r="GR563" s="96"/>
      <c r="GS563" s="96"/>
      <c r="GT563" s="96"/>
      <c r="GU563" s="96"/>
      <c r="GV563" s="96"/>
      <c r="GW563" s="96"/>
      <c r="GX563" s="96"/>
      <c r="GY563" s="96"/>
      <c r="GZ563" s="96"/>
      <c r="HA563" s="96"/>
      <c r="HB563" s="96"/>
      <c r="HC563" s="96"/>
      <c r="HD563" s="96"/>
      <c r="HE563" s="96"/>
      <c r="HF563" s="96"/>
      <c r="HG563" s="96"/>
      <c r="HH563" s="96"/>
      <c r="HI563" s="96"/>
      <c r="HJ563" s="96"/>
      <c r="HK563" s="96"/>
      <c r="HL563" s="96"/>
      <c r="HM563" s="96"/>
      <c r="HN563" s="96"/>
      <c r="HO563" s="96"/>
      <c r="HP563" s="96"/>
      <c r="HQ563" s="96"/>
      <c r="HR563" s="96"/>
      <c r="HS563" s="96"/>
      <c r="HT563" s="96"/>
      <c r="HU563" s="96"/>
      <c r="HV563" s="96"/>
      <c r="HW563" s="96"/>
      <c r="HX563" s="96"/>
      <c r="HY563" s="96"/>
      <c r="HZ563" s="96"/>
    </row>
    <row r="564" spans="1:234" s="6" customFormat="1" ht="21.75" customHeight="1">
      <c r="A564" s="31">
        <v>557</v>
      </c>
      <c r="B564" s="70" t="s">
        <v>619</v>
      </c>
      <c r="C564" s="70" t="s">
        <v>24</v>
      </c>
      <c r="D564" s="70">
        <v>2023</v>
      </c>
      <c r="E564" s="71"/>
      <c r="F564" s="71">
        <v>1</v>
      </c>
      <c r="G564" s="71"/>
      <c r="H564" s="71">
        <v>1</v>
      </c>
      <c r="I564" s="89" t="s">
        <v>598</v>
      </c>
      <c r="J564" s="70" t="s">
        <v>19</v>
      </c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  <c r="AA564" s="96"/>
      <c r="AB564" s="96"/>
      <c r="AC564" s="96"/>
      <c r="AD564" s="96"/>
      <c r="AE564" s="96"/>
      <c r="AF564" s="96"/>
      <c r="AG564" s="96"/>
      <c r="AH564" s="96"/>
      <c r="AI564" s="96"/>
      <c r="AJ564" s="96"/>
      <c r="AK564" s="96"/>
      <c r="AL564" s="96"/>
      <c r="AM564" s="96"/>
      <c r="AN564" s="96"/>
      <c r="AO564" s="96"/>
      <c r="AP564" s="96"/>
      <c r="AQ564" s="96"/>
      <c r="AR564" s="96"/>
      <c r="AS564" s="96"/>
      <c r="AT564" s="96"/>
      <c r="AU564" s="96"/>
      <c r="AV564" s="96"/>
      <c r="AW564" s="96"/>
      <c r="AX564" s="96"/>
      <c r="AY564" s="96"/>
      <c r="AZ564" s="96"/>
      <c r="BA564" s="96"/>
      <c r="BB564" s="96"/>
      <c r="BC564" s="96"/>
      <c r="BD564" s="96"/>
      <c r="BE564" s="96"/>
      <c r="BF564" s="96"/>
      <c r="BG564" s="96"/>
      <c r="BH564" s="96"/>
      <c r="BI564" s="96"/>
      <c r="BJ564" s="96"/>
      <c r="BK564" s="96"/>
      <c r="BL564" s="96"/>
      <c r="BM564" s="96"/>
      <c r="BN564" s="96"/>
      <c r="BO564" s="96"/>
      <c r="BP564" s="96"/>
      <c r="BQ564" s="96"/>
      <c r="BR564" s="96"/>
      <c r="BS564" s="96"/>
      <c r="BT564" s="96"/>
      <c r="BU564" s="96"/>
      <c r="BV564" s="96"/>
      <c r="BW564" s="96"/>
      <c r="BX564" s="96"/>
      <c r="BY564" s="96"/>
      <c r="BZ564" s="96"/>
      <c r="CA564" s="96"/>
      <c r="CB564" s="96"/>
      <c r="CC564" s="96"/>
      <c r="CD564" s="96"/>
      <c r="CE564" s="96"/>
      <c r="CF564" s="96"/>
      <c r="CG564" s="96"/>
      <c r="CH564" s="96"/>
      <c r="CI564" s="96"/>
      <c r="CJ564" s="96"/>
      <c r="CK564" s="96"/>
      <c r="CL564" s="96"/>
      <c r="CM564" s="96"/>
      <c r="CN564" s="96"/>
      <c r="CO564" s="96"/>
      <c r="CP564" s="96"/>
      <c r="CQ564" s="96"/>
      <c r="CR564" s="96"/>
      <c r="CS564" s="96"/>
      <c r="CT564" s="96"/>
      <c r="CU564" s="96"/>
      <c r="CV564" s="96"/>
      <c r="CW564" s="96"/>
      <c r="CX564" s="96"/>
      <c r="CY564" s="96"/>
      <c r="CZ564" s="96"/>
      <c r="DA564" s="96"/>
      <c r="DB564" s="96"/>
      <c r="DC564" s="96"/>
      <c r="DD564" s="96"/>
      <c r="DE564" s="96"/>
      <c r="DF564" s="96"/>
      <c r="DG564" s="96"/>
      <c r="DH564" s="96"/>
      <c r="DI564" s="96"/>
      <c r="DJ564" s="96"/>
      <c r="DK564" s="96"/>
      <c r="DL564" s="96"/>
      <c r="DM564" s="96"/>
      <c r="DN564" s="96"/>
      <c r="DO564" s="96"/>
      <c r="DP564" s="96"/>
      <c r="DQ564" s="96"/>
      <c r="DR564" s="96"/>
      <c r="DS564" s="96"/>
      <c r="DT564" s="96"/>
      <c r="DU564" s="96"/>
      <c r="DV564" s="96"/>
      <c r="DW564" s="96"/>
      <c r="DX564" s="96"/>
      <c r="DY564" s="96"/>
      <c r="DZ564" s="96"/>
      <c r="EA564" s="96"/>
      <c r="EB564" s="96"/>
      <c r="EC564" s="96"/>
      <c r="ED564" s="96"/>
      <c r="EE564" s="96"/>
      <c r="EF564" s="96"/>
      <c r="EG564" s="96"/>
      <c r="EH564" s="96"/>
      <c r="EI564" s="96"/>
      <c r="EJ564" s="96"/>
      <c r="EK564" s="96"/>
      <c r="EL564" s="96"/>
      <c r="EM564" s="96"/>
      <c r="EN564" s="96"/>
      <c r="EO564" s="96"/>
      <c r="EP564" s="96"/>
      <c r="EQ564" s="96"/>
      <c r="ER564" s="96"/>
      <c r="ES564" s="96"/>
      <c r="ET564" s="96"/>
      <c r="EU564" s="96"/>
      <c r="EV564" s="96"/>
      <c r="EW564" s="96"/>
      <c r="EX564" s="96"/>
      <c r="EY564" s="96"/>
      <c r="EZ564" s="96"/>
      <c r="FA564" s="96"/>
      <c r="FB564" s="96"/>
      <c r="FC564" s="96"/>
      <c r="FD564" s="96"/>
      <c r="FE564" s="96"/>
      <c r="FF564" s="96"/>
      <c r="FG564" s="96"/>
      <c r="FH564" s="96"/>
      <c r="FI564" s="96"/>
      <c r="FJ564" s="96"/>
      <c r="FK564" s="96"/>
      <c r="FL564" s="96"/>
      <c r="FM564" s="96"/>
      <c r="FN564" s="96"/>
      <c r="FO564" s="96"/>
      <c r="FP564" s="96"/>
      <c r="FQ564" s="96"/>
      <c r="FR564" s="96"/>
      <c r="FS564" s="96"/>
      <c r="FT564" s="96"/>
      <c r="FU564" s="96"/>
      <c r="FV564" s="96"/>
      <c r="FW564" s="96"/>
      <c r="FX564" s="96"/>
      <c r="FY564" s="96"/>
      <c r="FZ564" s="96"/>
      <c r="GA564" s="96"/>
      <c r="GB564" s="96"/>
      <c r="GC564" s="96"/>
      <c r="GD564" s="96"/>
      <c r="GE564" s="96"/>
      <c r="GF564" s="96"/>
      <c r="GG564" s="96"/>
      <c r="GH564" s="96"/>
      <c r="GI564" s="96"/>
      <c r="GJ564" s="96"/>
      <c r="GK564" s="96"/>
      <c r="GL564" s="96"/>
      <c r="GM564" s="96"/>
      <c r="GN564" s="96"/>
      <c r="GO564" s="96"/>
      <c r="GP564" s="96"/>
      <c r="GQ564" s="96"/>
      <c r="GR564" s="96"/>
      <c r="GS564" s="96"/>
      <c r="GT564" s="96"/>
      <c r="GU564" s="96"/>
      <c r="GV564" s="96"/>
      <c r="GW564" s="96"/>
      <c r="GX564" s="96"/>
      <c r="GY564" s="96"/>
      <c r="GZ564" s="96"/>
      <c r="HA564" s="96"/>
      <c r="HB564" s="96"/>
      <c r="HC564" s="96"/>
      <c r="HD564" s="96"/>
      <c r="HE564" s="96"/>
      <c r="HF564" s="96"/>
      <c r="HG564" s="96"/>
      <c r="HH564" s="96"/>
      <c r="HI564" s="96"/>
      <c r="HJ564" s="96"/>
      <c r="HK564" s="96"/>
      <c r="HL564" s="96"/>
      <c r="HM564" s="96"/>
      <c r="HN564" s="96"/>
      <c r="HO564" s="96"/>
      <c r="HP564" s="96"/>
      <c r="HQ564" s="96"/>
      <c r="HR564" s="96"/>
      <c r="HS564" s="96"/>
      <c r="HT564" s="96"/>
      <c r="HU564" s="96"/>
      <c r="HV564" s="96"/>
      <c r="HW564" s="96"/>
      <c r="HX564" s="96"/>
      <c r="HY564" s="96"/>
      <c r="HZ564" s="96"/>
    </row>
    <row r="565" spans="1:234" s="6" customFormat="1" ht="21.75" customHeight="1">
      <c r="A565" s="31">
        <v>558</v>
      </c>
      <c r="B565" s="70" t="s">
        <v>620</v>
      </c>
      <c r="C565" s="70" t="s">
        <v>17</v>
      </c>
      <c r="D565" s="70">
        <v>2023</v>
      </c>
      <c r="E565" s="71"/>
      <c r="F565" s="71">
        <v>1</v>
      </c>
      <c r="G565" s="71">
        <v>1</v>
      </c>
      <c r="H565" s="71"/>
      <c r="I565" s="89" t="s">
        <v>598</v>
      </c>
      <c r="J565" s="70" t="s">
        <v>19</v>
      </c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  <c r="AA565" s="96"/>
      <c r="AB565" s="96"/>
      <c r="AC565" s="96"/>
      <c r="AD565" s="96"/>
      <c r="AE565" s="96"/>
      <c r="AF565" s="96"/>
      <c r="AG565" s="96"/>
      <c r="AH565" s="96"/>
      <c r="AI565" s="96"/>
      <c r="AJ565" s="96"/>
      <c r="AK565" s="96"/>
      <c r="AL565" s="96"/>
      <c r="AM565" s="96"/>
      <c r="AN565" s="96"/>
      <c r="AO565" s="96"/>
      <c r="AP565" s="96"/>
      <c r="AQ565" s="96"/>
      <c r="AR565" s="96"/>
      <c r="AS565" s="96"/>
      <c r="AT565" s="96"/>
      <c r="AU565" s="96"/>
      <c r="AV565" s="96"/>
      <c r="AW565" s="96"/>
      <c r="AX565" s="96"/>
      <c r="AY565" s="96"/>
      <c r="AZ565" s="96"/>
      <c r="BA565" s="96"/>
      <c r="BB565" s="96"/>
      <c r="BC565" s="96"/>
      <c r="BD565" s="96"/>
      <c r="BE565" s="96"/>
      <c r="BF565" s="96"/>
      <c r="BG565" s="96"/>
      <c r="BH565" s="96"/>
      <c r="BI565" s="96"/>
      <c r="BJ565" s="96"/>
      <c r="BK565" s="96"/>
      <c r="BL565" s="96"/>
      <c r="BM565" s="96"/>
      <c r="BN565" s="96"/>
      <c r="BO565" s="96"/>
      <c r="BP565" s="96"/>
      <c r="BQ565" s="96"/>
      <c r="BR565" s="96"/>
      <c r="BS565" s="96"/>
      <c r="BT565" s="96"/>
      <c r="BU565" s="96"/>
      <c r="BV565" s="96"/>
      <c r="BW565" s="96"/>
      <c r="BX565" s="96"/>
      <c r="BY565" s="96"/>
      <c r="BZ565" s="96"/>
      <c r="CA565" s="96"/>
      <c r="CB565" s="96"/>
      <c r="CC565" s="96"/>
      <c r="CD565" s="96"/>
      <c r="CE565" s="96"/>
      <c r="CF565" s="96"/>
      <c r="CG565" s="96"/>
      <c r="CH565" s="96"/>
      <c r="CI565" s="96"/>
      <c r="CJ565" s="96"/>
      <c r="CK565" s="96"/>
      <c r="CL565" s="96"/>
      <c r="CM565" s="96"/>
      <c r="CN565" s="96"/>
      <c r="CO565" s="96"/>
      <c r="CP565" s="96"/>
      <c r="CQ565" s="96"/>
      <c r="CR565" s="96"/>
      <c r="CS565" s="96"/>
      <c r="CT565" s="96"/>
      <c r="CU565" s="96"/>
      <c r="CV565" s="96"/>
      <c r="CW565" s="96"/>
      <c r="CX565" s="96"/>
      <c r="CY565" s="96"/>
      <c r="CZ565" s="96"/>
      <c r="DA565" s="96"/>
      <c r="DB565" s="96"/>
      <c r="DC565" s="96"/>
      <c r="DD565" s="96"/>
      <c r="DE565" s="96"/>
      <c r="DF565" s="96"/>
      <c r="DG565" s="96"/>
      <c r="DH565" s="96"/>
      <c r="DI565" s="96"/>
      <c r="DJ565" s="96"/>
      <c r="DK565" s="96"/>
      <c r="DL565" s="96"/>
      <c r="DM565" s="96"/>
      <c r="DN565" s="96"/>
      <c r="DO565" s="96"/>
      <c r="DP565" s="96"/>
      <c r="DQ565" s="96"/>
      <c r="DR565" s="96"/>
      <c r="DS565" s="96"/>
      <c r="DT565" s="96"/>
      <c r="DU565" s="96"/>
      <c r="DV565" s="96"/>
      <c r="DW565" s="96"/>
      <c r="DX565" s="96"/>
      <c r="DY565" s="96"/>
      <c r="DZ565" s="96"/>
      <c r="EA565" s="96"/>
      <c r="EB565" s="96"/>
      <c r="EC565" s="96"/>
      <c r="ED565" s="96"/>
      <c r="EE565" s="96"/>
      <c r="EF565" s="96"/>
      <c r="EG565" s="96"/>
      <c r="EH565" s="96"/>
      <c r="EI565" s="96"/>
      <c r="EJ565" s="96"/>
      <c r="EK565" s="96"/>
      <c r="EL565" s="96"/>
      <c r="EM565" s="96"/>
      <c r="EN565" s="96"/>
      <c r="EO565" s="96"/>
      <c r="EP565" s="96"/>
      <c r="EQ565" s="96"/>
      <c r="ER565" s="96"/>
      <c r="ES565" s="96"/>
      <c r="ET565" s="96"/>
      <c r="EU565" s="96"/>
      <c r="EV565" s="96"/>
      <c r="EW565" s="96"/>
      <c r="EX565" s="96"/>
      <c r="EY565" s="96"/>
      <c r="EZ565" s="96"/>
      <c r="FA565" s="96"/>
      <c r="FB565" s="96"/>
      <c r="FC565" s="96"/>
      <c r="FD565" s="96"/>
      <c r="FE565" s="96"/>
      <c r="FF565" s="96"/>
      <c r="FG565" s="96"/>
      <c r="FH565" s="96"/>
      <c r="FI565" s="96"/>
      <c r="FJ565" s="96"/>
      <c r="FK565" s="96"/>
      <c r="FL565" s="96"/>
      <c r="FM565" s="96"/>
      <c r="FN565" s="96"/>
      <c r="FO565" s="96"/>
      <c r="FP565" s="96"/>
      <c r="FQ565" s="96"/>
      <c r="FR565" s="96"/>
      <c r="FS565" s="96"/>
      <c r="FT565" s="96"/>
      <c r="FU565" s="96"/>
      <c r="FV565" s="96"/>
      <c r="FW565" s="96"/>
      <c r="FX565" s="96"/>
      <c r="FY565" s="96"/>
      <c r="FZ565" s="96"/>
      <c r="GA565" s="96"/>
      <c r="GB565" s="96"/>
      <c r="GC565" s="96"/>
      <c r="GD565" s="96"/>
      <c r="GE565" s="96"/>
      <c r="GF565" s="96"/>
      <c r="GG565" s="96"/>
      <c r="GH565" s="96"/>
      <c r="GI565" s="96"/>
      <c r="GJ565" s="96"/>
      <c r="GK565" s="96"/>
      <c r="GL565" s="96"/>
      <c r="GM565" s="96"/>
      <c r="GN565" s="96"/>
      <c r="GO565" s="96"/>
      <c r="GP565" s="96"/>
      <c r="GQ565" s="96"/>
      <c r="GR565" s="96"/>
      <c r="GS565" s="96"/>
      <c r="GT565" s="96"/>
      <c r="GU565" s="96"/>
      <c r="GV565" s="96"/>
      <c r="GW565" s="96"/>
      <c r="GX565" s="96"/>
      <c r="GY565" s="96"/>
      <c r="GZ565" s="96"/>
      <c r="HA565" s="96"/>
      <c r="HB565" s="96"/>
      <c r="HC565" s="96"/>
      <c r="HD565" s="96"/>
      <c r="HE565" s="96"/>
      <c r="HF565" s="96"/>
      <c r="HG565" s="96"/>
      <c r="HH565" s="96"/>
      <c r="HI565" s="96"/>
      <c r="HJ565" s="96"/>
      <c r="HK565" s="96"/>
      <c r="HL565" s="96"/>
      <c r="HM565" s="96"/>
      <c r="HN565" s="96"/>
      <c r="HO565" s="96"/>
      <c r="HP565" s="96"/>
      <c r="HQ565" s="96"/>
      <c r="HR565" s="96"/>
      <c r="HS565" s="96"/>
      <c r="HT565" s="96"/>
      <c r="HU565" s="96"/>
      <c r="HV565" s="96"/>
      <c r="HW565" s="96"/>
      <c r="HX565" s="96"/>
      <c r="HY565" s="96"/>
      <c r="HZ565" s="96"/>
    </row>
    <row r="566" spans="1:234" s="6" customFormat="1" ht="21.75" customHeight="1">
      <c r="A566" s="31">
        <v>559</v>
      </c>
      <c r="B566" s="70" t="s">
        <v>621</v>
      </c>
      <c r="C566" s="70" t="s">
        <v>24</v>
      </c>
      <c r="D566" s="70">
        <v>2023</v>
      </c>
      <c r="E566" s="71"/>
      <c r="F566" s="71">
        <v>1</v>
      </c>
      <c r="G566" s="71">
        <v>1</v>
      </c>
      <c r="H566" s="71"/>
      <c r="I566" s="89" t="s">
        <v>598</v>
      </c>
      <c r="J566" s="70" t="s">
        <v>19</v>
      </c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96"/>
      <c r="AK566" s="96"/>
      <c r="AL566" s="96"/>
      <c r="AM566" s="96"/>
      <c r="AN566" s="96"/>
      <c r="AO566" s="96"/>
      <c r="AP566" s="96"/>
      <c r="AQ566" s="96"/>
      <c r="AR566" s="96"/>
      <c r="AS566" s="96"/>
      <c r="AT566" s="96"/>
      <c r="AU566" s="96"/>
      <c r="AV566" s="96"/>
      <c r="AW566" s="96"/>
      <c r="AX566" s="96"/>
      <c r="AY566" s="96"/>
      <c r="AZ566" s="96"/>
      <c r="BA566" s="96"/>
      <c r="BB566" s="96"/>
      <c r="BC566" s="96"/>
      <c r="BD566" s="96"/>
      <c r="BE566" s="96"/>
      <c r="BF566" s="96"/>
      <c r="BG566" s="96"/>
      <c r="BH566" s="96"/>
      <c r="BI566" s="96"/>
      <c r="BJ566" s="96"/>
      <c r="BK566" s="96"/>
      <c r="BL566" s="96"/>
      <c r="BM566" s="96"/>
      <c r="BN566" s="96"/>
      <c r="BO566" s="96"/>
      <c r="BP566" s="96"/>
      <c r="BQ566" s="96"/>
      <c r="BR566" s="96"/>
      <c r="BS566" s="96"/>
      <c r="BT566" s="96"/>
      <c r="BU566" s="96"/>
      <c r="BV566" s="96"/>
      <c r="BW566" s="96"/>
      <c r="BX566" s="96"/>
      <c r="BY566" s="96"/>
      <c r="BZ566" s="96"/>
      <c r="CA566" s="96"/>
      <c r="CB566" s="96"/>
      <c r="CC566" s="96"/>
      <c r="CD566" s="96"/>
      <c r="CE566" s="96"/>
      <c r="CF566" s="96"/>
      <c r="CG566" s="96"/>
      <c r="CH566" s="96"/>
      <c r="CI566" s="96"/>
      <c r="CJ566" s="96"/>
      <c r="CK566" s="96"/>
      <c r="CL566" s="96"/>
      <c r="CM566" s="96"/>
      <c r="CN566" s="96"/>
      <c r="CO566" s="96"/>
      <c r="CP566" s="96"/>
      <c r="CQ566" s="96"/>
      <c r="CR566" s="96"/>
      <c r="CS566" s="96"/>
      <c r="CT566" s="96"/>
      <c r="CU566" s="96"/>
      <c r="CV566" s="96"/>
      <c r="CW566" s="96"/>
      <c r="CX566" s="96"/>
      <c r="CY566" s="96"/>
      <c r="CZ566" s="96"/>
      <c r="DA566" s="96"/>
      <c r="DB566" s="96"/>
      <c r="DC566" s="96"/>
      <c r="DD566" s="96"/>
      <c r="DE566" s="96"/>
      <c r="DF566" s="96"/>
      <c r="DG566" s="96"/>
      <c r="DH566" s="96"/>
      <c r="DI566" s="96"/>
      <c r="DJ566" s="96"/>
      <c r="DK566" s="96"/>
      <c r="DL566" s="96"/>
      <c r="DM566" s="96"/>
      <c r="DN566" s="96"/>
      <c r="DO566" s="96"/>
      <c r="DP566" s="96"/>
      <c r="DQ566" s="96"/>
      <c r="DR566" s="96"/>
      <c r="DS566" s="96"/>
      <c r="DT566" s="96"/>
      <c r="DU566" s="96"/>
      <c r="DV566" s="96"/>
      <c r="DW566" s="96"/>
      <c r="DX566" s="96"/>
      <c r="DY566" s="96"/>
      <c r="DZ566" s="96"/>
      <c r="EA566" s="96"/>
      <c r="EB566" s="96"/>
      <c r="EC566" s="96"/>
      <c r="ED566" s="96"/>
      <c r="EE566" s="96"/>
      <c r="EF566" s="96"/>
      <c r="EG566" s="96"/>
      <c r="EH566" s="96"/>
      <c r="EI566" s="96"/>
      <c r="EJ566" s="96"/>
      <c r="EK566" s="96"/>
      <c r="EL566" s="96"/>
      <c r="EM566" s="96"/>
      <c r="EN566" s="96"/>
      <c r="EO566" s="96"/>
      <c r="EP566" s="96"/>
      <c r="EQ566" s="96"/>
      <c r="ER566" s="96"/>
      <c r="ES566" s="96"/>
      <c r="ET566" s="96"/>
      <c r="EU566" s="96"/>
      <c r="EV566" s="96"/>
      <c r="EW566" s="96"/>
      <c r="EX566" s="96"/>
      <c r="EY566" s="96"/>
      <c r="EZ566" s="96"/>
      <c r="FA566" s="96"/>
      <c r="FB566" s="96"/>
      <c r="FC566" s="96"/>
      <c r="FD566" s="96"/>
      <c r="FE566" s="96"/>
      <c r="FF566" s="96"/>
      <c r="FG566" s="96"/>
      <c r="FH566" s="96"/>
      <c r="FI566" s="96"/>
      <c r="FJ566" s="96"/>
      <c r="FK566" s="96"/>
      <c r="FL566" s="96"/>
      <c r="FM566" s="96"/>
      <c r="FN566" s="96"/>
      <c r="FO566" s="96"/>
      <c r="FP566" s="96"/>
      <c r="FQ566" s="96"/>
      <c r="FR566" s="96"/>
      <c r="FS566" s="96"/>
      <c r="FT566" s="96"/>
      <c r="FU566" s="96"/>
      <c r="FV566" s="96"/>
      <c r="FW566" s="96"/>
      <c r="FX566" s="96"/>
      <c r="FY566" s="96"/>
      <c r="FZ566" s="96"/>
      <c r="GA566" s="96"/>
      <c r="GB566" s="96"/>
      <c r="GC566" s="96"/>
      <c r="GD566" s="96"/>
      <c r="GE566" s="96"/>
      <c r="GF566" s="96"/>
      <c r="GG566" s="96"/>
      <c r="GH566" s="96"/>
      <c r="GI566" s="96"/>
      <c r="GJ566" s="96"/>
      <c r="GK566" s="96"/>
      <c r="GL566" s="96"/>
      <c r="GM566" s="96"/>
      <c r="GN566" s="96"/>
      <c r="GO566" s="96"/>
      <c r="GP566" s="96"/>
      <c r="GQ566" s="96"/>
      <c r="GR566" s="96"/>
      <c r="GS566" s="96"/>
      <c r="GT566" s="96"/>
      <c r="GU566" s="96"/>
      <c r="GV566" s="96"/>
      <c r="GW566" s="96"/>
      <c r="GX566" s="96"/>
      <c r="GY566" s="96"/>
      <c r="GZ566" s="96"/>
      <c r="HA566" s="96"/>
      <c r="HB566" s="96"/>
      <c r="HC566" s="96"/>
      <c r="HD566" s="96"/>
      <c r="HE566" s="96"/>
      <c r="HF566" s="96"/>
      <c r="HG566" s="96"/>
      <c r="HH566" s="96"/>
      <c r="HI566" s="96"/>
      <c r="HJ566" s="96"/>
      <c r="HK566" s="96"/>
      <c r="HL566" s="96"/>
      <c r="HM566" s="96"/>
      <c r="HN566" s="96"/>
      <c r="HO566" s="96"/>
      <c r="HP566" s="96"/>
      <c r="HQ566" s="96"/>
      <c r="HR566" s="96"/>
      <c r="HS566" s="96"/>
      <c r="HT566" s="96"/>
      <c r="HU566" s="96"/>
      <c r="HV566" s="96"/>
      <c r="HW566" s="96"/>
      <c r="HX566" s="96"/>
      <c r="HY566" s="96"/>
      <c r="HZ566" s="96"/>
    </row>
    <row r="567" spans="1:234" s="6" customFormat="1" ht="21.75" customHeight="1">
      <c r="A567" s="31">
        <v>560</v>
      </c>
      <c r="B567" s="70" t="s">
        <v>622</v>
      </c>
      <c r="C567" s="70" t="s">
        <v>17</v>
      </c>
      <c r="D567" s="70">
        <v>2023</v>
      </c>
      <c r="E567" s="71"/>
      <c r="F567" s="71">
        <v>1</v>
      </c>
      <c r="G567" s="71">
        <v>1</v>
      </c>
      <c r="H567" s="71"/>
      <c r="I567" s="89" t="s">
        <v>598</v>
      </c>
      <c r="J567" s="70" t="s">
        <v>19</v>
      </c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  <c r="AJ567" s="96"/>
      <c r="AK567" s="96"/>
      <c r="AL567" s="96"/>
      <c r="AM567" s="96"/>
      <c r="AN567" s="96"/>
      <c r="AO567" s="96"/>
      <c r="AP567" s="96"/>
      <c r="AQ567" s="96"/>
      <c r="AR567" s="96"/>
      <c r="AS567" s="96"/>
      <c r="AT567" s="96"/>
      <c r="AU567" s="96"/>
      <c r="AV567" s="96"/>
      <c r="AW567" s="96"/>
      <c r="AX567" s="96"/>
      <c r="AY567" s="96"/>
      <c r="AZ567" s="96"/>
      <c r="BA567" s="96"/>
      <c r="BB567" s="96"/>
      <c r="BC567" s="96"/>
      <c r="BD567" s="96"/>
      <c r="BE567" s="96"/>
      <c r="BF567" s="96"/>
      <c r="BG567" s="96"/>
      <c r="BH567" s="96"/>
      <c r="BI567" s="96"/>
      <c r="BJ567" s="96"/>
      <c r="BK567" s="96"/>
      <c r="BL567" s="96"/>
      <c r="BM567" s="96"/>
      <c r="BN567" s="96"/>
      <c r="BO567" s="96"/>
      <c r="BP567" s="96"/>
      <c r="BQ567" s="96"/>
      <c r="BR567" s="96"/>
      <c r="BS567" s="96"/>
      <c r="BT567" s="96"/>
      <c r="BU567" s="96"/>
      <c r="BV567" s="96"/>
      <c r="BW567" s="96"/>
      <c r="BX567" s="96"/>
      <c r="BY567" s="96"/>
      <c r="BZ567" s="96"/>
      <c r="CA567" s="96"/>
      <c r="CB567" s="96"/>
      <c r="CC567" s="96"/>
      <c r="CD567" s="96"/>
      <c r="CE567" s="96"/>
      <c r="CF567" s="96"/>
      <c r="CG567" s="96"/>
      <c r="CH567" s="96"/>
      <c r="CI567" s="96"/>
      <c r="CJ567" s="96"/>
      <c r="CK567" s="96"/>
      <c r="CL567" s="96"/>
      <c r="CM567" s="96"/>
      <c r="CN567" s="96"/>
      <c r="CO567" s="96"/>
      <c r="CP567" s="96"/>
      <c r="CQ567" s="96"/>
      <c r="CR567" s="96"/>
      <c r="CS567" s="96"/>
      <c r="CT567" s="96"/>
      <c r="CU567" s="96"/>
      <c r="CV567" s="96"/>
      <c r="CW567" s="96"/>
      <c r="CX567" s="96"/>
      <c r="CY567" s="96"/>
      <c r="CZ567" s="96"/>
      <c r="DA567" s="96"/>
      <c r="DB567" s="96"/>
      <c r="DC567" s="96"/>
      <c r="DD567" s="96"/>
      <c r="DE567" s="96"/>
      <c r="DF567" s="96"/>
      <c r="DG567" s="96"/>
      <c r="DH567" s="96"/>
      <c r="DI567" s="96"/>
      <c r="DJ567" s="96"/>
      <c r="DK567" s="96"/>
      <c r="DL567" s="96"/>
      <c r="DM567" s="96"/>
      <c r="DN567" s="96"/>
      <c r="DO567" s="96"/>
      <c r="DP567" s="96"/>
      <c r="DQ567" s="96"/>
      <c r="DR567" s="96"/>
      <c r="DS567" s="96"/>
      <c r="DT567" s="96"/>
      <c r="DU567" s="96"/>
      <c r="DV567" s="96"/>
      <c r="DW567" s="96"/>
      <c r="DX567" s="96"/>
      <c r="DY567" s="96"/>
      <c r="DZ567" s="96"/>
      <c r="EA567" s="96"/>
      <c r="EB567" s="96"/>
      <c r="EC567" s="96"/>
      <c r="ED567" s="96"/>
      <c r="EE567" s="96"/>
      <c r="EF567" s="96"/>
      <c r="EG567" s="96"/>
      <c r="EH567" s="96"/>
      <c r="EI567" s="96"/>
      <c r="EJ567" s="96"/>
      <c r="EK567" s="96"/>
      <c r="EL567" s="96"/>
      <c r="EM567" s="96"/>
      <c r="EN567" s="96"/>
      <c r="EO567" s="96"/>
      <c r="EP567" s="96"/>
      <c r="EQ567" s="96"/>
      <c r="ER567" s="96"/>
      <c r="ES567" s="96"/>
      <c r="ET567" s="96"/>
      <c r="EU567" s="96"/>
      <c r="EV567" s="96"/>
      <c r="EW567" s="96"/>
      <c r="EX567" s="96"/>
      <c r="EY567" s="96"/>
      <c r="EZ567" s="96"/>
      <c r="FA567" s="96"/>
      <c r="FB567" s="96"/>
      <c r="FC567" s="96"/>
      <c r="FD567" s="96"/>
      <c r="FE567" s="96"/>
      <c r="FF567" s="96"/>
      <c r="FG567" s="96"/>
      <c r="FH567" s="96"/>
      <c r="FI567" s="96"/>
      <c r="FJ567" s="96"/>
      <c r="FK567" s="96"/>
      <c r="FL567" s="96"/>
      <c r="FM567" s="96"/>
      <c r="FN567" s="96"/>
      <c r="FO567" s="96"/>
      <c r="FP567" s="96"/>
      <c r="FQ567" s="96"/>
      <c r="FR567" s="96"/>
      <c r="FS567" s="96"/>
      <c r="FT567" s="96"/>
      <c r="FU567" s="96"/>
      <c r="FV567" s="96"/>
      <c r="FW567" s="96"/>
      <c r="FX567" s="96"/>
      <c r="FY567" s="96"/>
      <c r="FZ567" s="96"/>
      <c r="GA567" s="96"/>
      <c r="GB567" s="96"/>
      <c r="GC567" s="96"/>
      <c r="GD567" s="96"/>
      <c r="GE567" s="96"/>
      <c r="GF567" s="96"/>
      <c r="GG567" s="96"/>
      <c r="GH567" s="96"/>
      <c r="GI567" s="96"/>
      <c r="GJ567" s="96"/>
      <c r="GK567" s="96"/>
      <c r="GL567" s="96"/>
      <c r="GM567" s="96"/>
      <c r="GN567" s="96"/>
      <c r="GO567" s="96"/>
      <c r="GP567" s="96"/>
      <c r="GQ567" s="96"/>
      <c r="GR567" s="96"/>
      <c r="GS567" s="96"/>
      <c r="GT567" s="96"/>
      <c r="GU567" s="96"/>
      <c r="GV567" s="96"/>
      <c r="GW567" s="96"/>
      <c r="GX567" s="96"/>
      <c r="GY567" s="96"/>
      <c r="GZ567" s="96"/>
      <c r="HA567" s="96"/>
      <c r="HB567" s="96"/>
      <c r="HC567" s="96"/>
      <c r="HD567" s="96"/>
      <c r="HE567" s="96"/>
      <c r="HF567" s="96"/>
      <c r="HG567" s="96"/>
      <c r="HH567" s="96"/>
      <c r="HI567" s="96"/>
      <c r="HJ567" s="96"/>
      <c r="HK567" s="96"/>
      <c r="HL567" s="96"/>
      <c r="HM567" s="96"/>
      <c r="HN567" s="96"/>
      <c r="HO567" s="96"/>
      <c r="HP567" s="96"/>
      <c r="HQ567" s="96"/>
      <c r="HR567" s="96"/>
      <c r="HS567" s="96"/>
      <c r="HT567" s="96"/>
      <c r="HU567" s="96"/>
      <c r="HV567" s="96"/>
      <c r="HW567" s="96"/>
      <c r="HX567" s="96"/>
      <c r="HY567" s="96"/>
      <c r="HZ567" s="96"/>
    </row>
    <row r="568" spans="1:234" s="6" customFormat="1" ht="21.75" customHeight="1">
      <c r="A568" s="31">
        <v>561</v>
      </c>
      <c r="B568" s="70" t="s">
        <v>623</v>
      </c>
      <c r="C568" s="70" t="s">
        <v>17</v>
      </c>
      <c r="D568" s="70">
        <v>2023</v>
      </c>
      <c r="E568" s="71"/>
      <c r="F568" s="71">
        <v>1</v>
      </c>
      <c r="G568" s="71"/>
      <c r="H568" s="71">
        <v>1</v>
      </c>
      <c r="I568" s="89" t="s">
        <v>598</v>
      </c>
      <c r="J568" s="70" t="s">
        <v>19</v>
      </c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  <c r="AA568" s="96"/>
      <c r="AB568" s="96"/>
      <c r="AC568" s="96"/>
      <c r="AD568" s="96"/>
      <c r="AE568" s="96"/>
      <c r="AF568" s="96"/>
      <c r="AG568" s="96"/>
      <c r="AH568" s="96"/>
      <c r="AI568" s="96"/>
      <c r="AJ568" s="96"/>
      <c r="AK568" s="96"/>
      <c r="AL568" s="96"/>
      <c r="AM568" s="96"/>
      <c r="AN568" s="96"/>
      <c r="AO568" s="96"/>
      <c r="AP568" s="96"/>
      <c r="AQ568" s="96"/>
      <c r="AR568" s="96"/>
      <c r="AS568" s="96"/>
      <c r="AT568" s="96"/>
      <c r="AU568" s="96"/>
      <c r="AV568" s="96"/>
      <c r="AW568" s="96"/>
      <c r="AX568" s="96"/>
      <c r="AY568" s="96"/>
      <c r="AZ568" s="96"/>
      <c r="BA568" s="96"/>
      <c r="BB568" s="96"/>
      <c r="BC568" s="96"/>
      <c r="BD568" s="96"/>
      <c r="BE568" s="96"/>
      <c r="BF568" s="96"/>
      <c r="BG568" s="96"/>
      <c r="BH568" s="96"/>
      <c r="BI568" s="96"/>
      <c r="BJ568" s="96"/>
      <c r="BK568" s="96"/>
      <c r="BL568" s="96"/>
      <c r="BM568" s="96"/>
      <c r="BN568" s="96"/>
      <c r="BO568" s="96"/>
      <c r="BP568" s="96"/>
      <c r="BQ568" s="96"/>
      <c r="BR568" s="96"/>
      <c r="BS568" s="96"/>
      <c r="BT568" s="96"/>
      <c r="BU568" s="96"/>
      <c r="BV568" s="96"/>
      <c r="BW568" s="96"/>
      <c r="BX568" s="96"/>
      <c r="BY568" s="96"/>
      <c r="BZ568" s="96"/>
      <c r="CA568" s="96"/>
      <c r="CB568" s="96"/>
      <c r="CC568" s="96"/>
      <c r="CD568" s="96"/>
      <c r="CE568" s="96"/>
      <c r="CF568" s="96"/>
      <c r="CG568" s="96"/>
      <c r="CH568" s="96"/>
      <c r="CI568" s="96"/>
      <c r="CJ568" s="96"/>
      <c r="CK568" s="96"/>
      <c r="CL568" s="96"/>
      <c r="CM568" s="96"/>
      <c r="CN568" s="96"/>
      <c r="CO568" s="96"/>
      <c r="CP568" s="96"/>
      <c r="CQ568" s="96"/>
      <c r="CR568" s="96"/>
      <c r="CS568" s="96"/>
      <c r="CT568" s="96"/>
      <c r="CU568" s="96"/>
      <c r="CV568" s="96"/>
      <c r="CW568" s="96"/>
      <c r="CX568" s="96"/>
      <c r="CY568" s="96"/>
      <c r="CZ568" s="96"/>
      <c r="DA568" s="96"/>
      <c r="DB568" s="96"/>
      <c r="DC568" s="96"/>
      <c r="DD568" s="96"/>
      <c r="DE568" s="96"/>
      <c r="DF568" s="96"/>
      <c r="DG568" s="96"/>
      <c r="DH568" s="96"/>
      <c r="DI568" s="96"/>
      <c r="DJ568" s="96"/>
      <c r="DK568" s="96"/>
      <c r="DL568" s="96"/>
      <c r="DM568" s="96"/>
      <c r="DN568" s="96"/>
      <c r="DO568" s="96"/>
      <c r="DP568" s="96"/>
      <c r="DQ568" s="96"/>
      <c r="DR568" s="96"/>
      <c r="DS568" s="96"/>
      <c r="DT568" s="96"/>
      <c r="DU568" s="96"/>
      <c r="DV568" s="96"/>
      <c r="DW568" s="96"/>
      <c r="DX568" s="96"/>
      <c r="DY568" s="96"/>
      <c r="DZ568" s="96"/>
      <c r="EA568" s="96"/>
      <c r="EB568" s="96"/>
      <c r="EC568" s="96"/>
      <c r="ED568" s="96"/>
      <c r="EE568" s="96"/>
      <c r="EF568" s="96"/>
      <c r="EG568" s="96"/>
      <c r="EH568" s="96"/>
      <c r="EI568" s="96"/>
      <c r="EJ568" s="96"/>
      <c r="EK568" s="96"/>
      <c r="EL568" s="96"/>
      <c r="EM568" s="96"/>
      <c r="EN568" s="96"/>
      <c r="EO568" s="96"/>
      <c r="EP568" s="96"/>
      <c r="EQ568" s="96"/>
      <c r="ER568" s="96"/>
      <c r="ES568" s="96"/>
      <c r="ET568" s="96"/>
      <c r="EU568" s="96"/>
      <c r="EV568" s="96"/>
      <c r="EW568" s="96"/>
      <c r="EX568" s="96"/>
      <c r="EY568" s="96"/>
      <c r="EZ568" s="96"/>
      <c r="FA568" s="96"/>
      <c r="FB568" s="96"/>
      <c r="FC568" s="96"/>
      <c r="FD568" s="96"/>
      <c r="FE568" s="96"/>
      <c r="FF568" s="96"/>
      <c r="FG568" s="96"/>
      <c r="FH568" s="96"/>
      <c r="FI568" s="96"/>
      <c r="FJ568" s="96"/>
      <c r="FK568" s="96"/>
      <c r="FL568" s="96"/>
      <c r="FM568" s="96"/>
      <c r="FN568" s="96"/>
      <c r="FO568" s="96"/>
      <c r="FP568" s="96"/>
      <c r="FQ568" s="96"/>
      <c r="FR568" s="96"/>
      <c r="FS568" s="96"/>
      <c r="FT568" s="96"/>
      <c r="FU568" s="96"/>
      <c r="FV568" s="96"/>
      <c r="FW568" s="96"/>
      <c r="FX568" s="96"/>
      <c r="FY568" s="96"/>
      <c r="FZ568" s="96"/>
      <c r="GA568" s="96"/>
      <c r="GB568" s="96"/>
      <c r="GC568" s="96"/>
      <c r="GD568" s="96"/>
      <c r="GE568" s="96"/>
      <c r="GF568" s="96"/>
      <c r="GG568" s="96"/>
      <c r="GH568" s="96"/>
      <c r="GI568" s="96"/>
      <c r="GJ568" s="96"/>
      <c r="GK568" s="96"/>
      <c r="GL568" s="96"/>
      <c r="GM568" s="96"/>
      <c r="GN568" s="96"/>
      <c r="GO568" s="96"/>
      <c r="GP568" s="96"/>
      <c r="GQ568" s="96"/>
      <c r="GR568" s="96"/>
      <c r="GS568" s="96"/>
      <c r="GT568" s="96"/>
      <c r="GU568" s="96"/>
      <c r="GV568" s="96"/>
      <c r="GW568" s="96"/>
      <c r="GX568" s="96"/>
      <c r="GY568" s="96"/>
      <c r="GZ568" s="96"/>
      <c r="HA568" s="96"/>
      <c r="HB568" s="96"/>
      <c r="HC568" s="96"/>
      <c r="HD568" s="96"/>
      <c r="HE568" s="96"/>
      <c r="HF568" s="96"/>
      <c r="HG568" s="96"/>
      <c r="HH568" s="96"/>
      <c r="HI568" s="96"/>
      <c r="HJ568" s="96"/>
      <c r="HK568" s="96"/>
      <c r="HL568" s="96"/>
      <c r="HM568" s="96"/>
      <c r="HN568" s="96"/>
      <c r="HO568" s="96"/>
      <c r="HP568" s="96"/>
      <c r="HQ568" s="96"/>
      <c r="HR568" s="96"/>
      <c r="HS568" s="96"/>
      <c r="HT568" s="96"/>
      <c r="HU568" s="96"/>
      <c r="HV568" s="96"/>
      <c r="HW568" s="96"/>
      <c r="HX568" s="96"/>
      <c r="HY568" s="96"/>
      <c r="HZ568" s="96"/>
    </row>
    <row r="569" spans="1:234" s="6" customFormat="1" ht="21.75" customHeight="1">
      <c r="A569" s="31">
        <v>562</v>
      </c>
      <c r="B569" s="70" t="s">
        <v>624</v>
      </c>
      <c r="C569" s="70" t="s">
        <v>17</v>
      </c>
      <c r="D569" s="70">
        <v>2023</v>
      </c>
      <c r="E569" s="71"/>
      <c r="F569" s="71">
        <v>1</v>
      </c>
      <c r="G569" s="71">
        <v>1</v>
      </c>
      <c r="H569" s="71"/>
      <c r="I569" s="89" t="s">
        <v>598</v>
      </c>
      <c r="J569" s="70" t="s">
        <v>19</v>
      </c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  <c r="AA569" s="96"/>
      <c r="AB569" s="96"/>
      <c r="AC569" s="96"/>
      <c r="AD569" s="96"/>
      <c r="AE569" s="96"/>
      <c r="AF569" s="96"/>
      <c r="AG569" s="96"/>
      <c r="AH569" s="96"/>
      <c r="AI569" s="96"/>
      <c r="AJ569" s="96"/>
      <c r="AK569" s="96"/>
      <c r="AL569" s="96"/>
      <c r="AM569" s="96"/>
      <c r="AN569" s="96"/>
      <c r="AO569" s="96"/>
      <c r="AP569" s="96"/>
      <c r="AQ569" s="96"/>
      <c r="AR569" s="96"/>
      <c r="AS569" s="96"/>
      <c r="AT569" s="96"/>
      <c r="AU569" s="96"/>
      <c r="AV569" s="96"/>
      <c r="AW569" s="96"/>
      <c r="AX569" s="96"/>
      <c r="AY569" s="96"/>
      <c r="AZ569" s="96"/>
      <c r="BA569" s="96"/>
      <c r="BB569" s="96"/>
      <c r="BC569" s="96"/>
      <c r="BD569" s="96"/>
      <c r="BE569" s="96"/>
      <c r="BF569" s="96"/>
      <c r="BG569" s="96"/>
      <c r="BH569" s="96"/>
      <c r="BI569" s="96"/>
      <c r="BJ569" s="96"/>
      <c r="BK569" s="96"/>
      <c r="BL569" s="96"/>
      <c r="BM569" s="96"/>
      <c r="BN569" s="96"/>
      <c r="BO569" s="96"/>
      <c r="BP569" s="96"/>
      <c r="BQ569" s="96"/>
      <c r="BR569" s="96"/>
      <c r="BS569" s="96"/>
      <c r="BT569" s="96"/>
      <c r="BU569" s="96"/>
      <c r="BV569" s="96"/>
      <c r="BW569" s="96"/>
      <c r="BX569" s="96"/>
      <c r="BY569" s="96"/>
      <c r="BZ569" s="96"/>
      <c r="CA569" s="96"/>
      <c r="CB569" s="96"/>
      <c r="CC569" s="96"/>
      <c r="CD569" s="96"/>
      <c r="CE569" s="96"/>
      <c r="CF569" s="96"/>
      <c r="CG569" s="96"/>
      <c r="CH569" s="96"/>
      <c r="CI569" s="96"/>
      <c r="CJ569" s="96"/>
      <c r="CK569" s="96"/>
      <c r="CL569" s="96"/>
      <c r="CM569" s="96"/>
      <c r="CN569" s="96"/>
      <c r="CO569" s="96"/>
      <c r="CP569" s="96"/>
      <c r="CQ569" s="96"/>
      <c r="CR569" s="96"/>
      <c r="CS569" s="96"/>
      <c r="CT569" s="96"/>
      <c r="CU569" s="96"/>
      <c r="CV569" s="96"/>
      <c r="CW569" s="96"/>
      <c r="CX569" s="96"/>
      <c r="CY569" s="96"/>
      <c r="CZ569" s="96"/>
      <c r="DA569" s="96"/>
      <c r="DB569" s="96"/>
      <c r="DC569" s="96"/>
      <c r="DD569" s="96"/>
      <c r="DE569" s="96"/>
      <c r="DF569" s="96"/>
      <c r="DG569" s="96"/>
      <c r="DH569" s="96"/>
      <c r="DI569" s="96"/>
      <c r="DJ569" s="96"/>
      <c r="DK569" s="96"/>
      <c r="DL569" s="96"/>
      <c r="DM569" s="96"/>
      <c r="DN569" s="96"/>
      <c r="DO569" s="96"/>
      <c r="DP569" s="96"/>
      <c r="DQ569" s="96"/>
      <c r="DR569" s="96"/>
      <c r="DS569" s="96"/>
      <c r="DT569" s="96"/>
      <c r="DU569" s="96"/>
      <c r="DV569" s="96"/>
      <c r="DW569" s="96"/>
      <c r="DX569" s="96"/>
      <c r="DY569" s="96"/>
      <c r="DZ569" s="96"/>
      <c r="EA569" s="96"/>
      <c r="EB569" s="96"/>
      <c r="EC569" s="96"/>
      <c r="ED569" s="96"/>
      <c r="EE569" s="96"/>
      <c r="EF569" s="96"/>
      <c r="EG569" s="96"/>
      <c r="EH569" s="96"/>
      <c r="EI569" s="96"/>
      <c r="EJ569" s="96"/>
      <c r="EK569" s="96"/>
      <c r="EL569" s="96"/>
      <c r="EM569" s="96"/>
      <c r="EN569" s="96"/>
      <c r="EO569" s="96"/>
      <c r="EP569" s="96"/>
      <c r="EQ569" s="96"/>
      <c r="ER569" s="96"/>
      <c r="ES569" s="96"/>
      <c r="ET569" s="96"/>
      <c r="EU569" s="96"/>
      <c r="EV569" s="96"/>
      <c r="EW569" s="96"/>
      <c r="EX569" s="96"/>
      <c r="EY569" s="96"/>
      <c r="EZ569" s="96"/>
      <c r="FA569" s="96"/>
      <c r="FB569" s="96"/>
      <c r="FC569" s="96"/>
      <c r="FD569" s="96"/>
      <c r="FE569" s="96"/>
      <c r="FF569" s="96"/>
      <c r="FG569" s="96"/>
      <c r="FH569" s="96"/>
      <c r="FI569" s="96"/>
      <c r="FJ569" s="96"/>
      <c r="FK569" s="96"/>
      <c r="FL569" s="96"/>
      <c r="FM569" s="96"/>
      <c r="FN569" s="96"/>
      <c r="FO569" s="96"/>
      <c r="FP569" s="96"/>
      <c r="FQ569" s="96"/>
      <c r="FR569" s="96"/>
      <c r="FS569" s="96"/>
      <c r="FT569" s="96"/>
      <c r="FU569" s="96"/>
      <c r="FV569" s="96"/>
      <c r="FW569" s="96"/>
      <c r="FX569" s="96"/>
      <c r="FY569" s="96"/>
      <c r="FZ569" s="96"/>
      <c r="GA569" s="96"/>
      <c r="GB569" s="96"/>
      <c r="GC569" s="96"/>
      <c r="GD569" s="96"/>
      <c r="GE569" s="96"/>
      <c r="GF569" s="96"/>
      <c r="GG569" s="96"/>
      <c r="GH569" s="96"/>
      <c r="GI569" s="96"/>
      <c r="GJ569" s="96"/>
      <c r="GK569" s="96"/>
      <c r="GL569" s="96"/>
      <c r="GM569" s="96"/>
      <c r="GN569" s="96"/>
      <c r="GO569" s="96"/>
      <c r="GP569" s="96"/>
      <c r="GQ569" s="96"/>
      <c r="GR569" s="96"/>
      <c r="GS569" s="96"/>
      <c r="GT569" s="96"/>
      <c r="GU569" s="96"/>
      <c r="GV569" s="96"/>
      <c r="GW569" s="96"/>
      <c r="GX569" s="96"/>
      <c r="GY569" s="96"/>
      <c r="GZ569" s="96"/>
      <c r="HA569" s="96"/>
      <c r="HB569" s="96"/>
      <c r="HC569" s="96"/>
      <c r="HD569" s="96"/>
      <c r="HE569" s="96"/>
      <c r="HF569" s="96"/>
      <c r="HG569" s="96"/>
      <c r="HH569" s="96"/>
      <c r="HI569" s="96"/>
      <c r="HJ569" s="96"/>
      <c r="HK569" s="96"/>
      <c r="HL569" s="96"/>
      <c r="HM569" s="96"/>
      <c r="HN569" s="96"/>
      <c r="HO569" s="96"/>
      <c r="HP569" s="96"/>
      <c r="HQ569" s="96"/>
      <c r="HR569" s="96"/>
      <c r="HS569" s="96"/>
      <c r="HT569" s="96"/>
      <c r="HU569" s="96"/>
      <c r="HV569" s="96"/>
      <c r="HW569" s="96"/>
      <c r="HX569" s="96"/>
      <c r="HY569" s="96"/>
      <c r="HZ569" s="96"/>
    </row>
    <row r="570" spans="1:234" s="6" customFormat="1" ht="21.75" customHeight="1">
      <c r="A570" s="31">
        <v>563</v>
      </c>
      <c r="B570" s="70" t="s">
        <v>625</v>
      </c>
      <c r="C570" s="70" t="s">
        <v>17</v>
      </c>
      <c r="D570" s="70">
        <v>2023</v>
      </c>
      <c r="E570" s="71"/>
      <c r="F570" s="71">
        <v>1</v>
      </c>
      <c r="G570" s="71">
        <v>1</v>
      </c>
      <c r="H570" s="71"/>
      <c r="I570" s="89" t="s">
        <v>598</v>
      </c>
      <c r="J570" s="70" t="s">
        <v>19</v>
      </c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  <c r="AA570" s="96"/>
      <c r="AB570" s="96"/>
      <c r="AC570" s="96"/>
      <c r="AD570" s="96"/>
      <c r="AE570" s="96"/>
      <c r="AF570" s="96"/>
      <c r="AG570" s="96"/>
      <c r="AH570" s="96"/>
      <c r="AI570" s="96"/>
      <c r="AJ570" s="96"/>
      <c r="AK570" s="96"/>
      <c r="AL570" s="96"/>
      <c r="AM570" s="96"/>
      <c r="AN570" s="96"/>
      <c r="AO570" s="96"/>
      <c r="AP570" s="96"/>
      <c r="AQ570" s="96"/>
      <c r="AR570" s="96"/>
      <c r="AS570" s="96"/>
      <c r="AT570" s="96"/>
      <c r="AU570" s="96"/>
      <c r="AV570" s="96"/>
      <c r="AW570" s="96"/>
      <c r="AX570" s="96"/>
      <c r="AY570" s="96"/>
      <c r="AZ570" s="96"/>
      <c r="BA570" s="96"/>
      <c r="BB570" s="96"/>
      <c r="BC570" s="96"/>
      <c r="BD570" s="96"/>
      <c r="BE570" s="96"/>
      <c r="BF570" s="96"/>
      <c r="BG570" s="96"/>
      <c r="BH570" s="96"/>
      <c r="BI570" s="96"/>
      <c r="BJ570" s="96"/>
      <c r="BK570" s="96"/>
      <c r="BL570" s="96"/>
      <c r="BM570" s="96"/>
      <c r="BN570" s="96"/>
      <c r="BO570" s="96"/>
      <c r="BP570" s="96"/>
      <c r="BQ570" s="96"/>
      <c r="BR570" s="96"/>
      <c r="BS570" s="96"/>
      <c r="BT570" s="96"/>
      <c r="BU570" s="96"/>
      <c r="BV570" s="96"/>
      <c r="BW570" s="96"/>
      <c r="BX570" s="96"/>
      <c r="BY570" s="96"/>
      <c r="BZ570" s="96"/>
      <c r="CA570" s="96"/>
      <c r="CB570" s="96"/>
      <c r="CC570" s="96"/>
      <c r="CD570" s="96"/>
      <c r="CE570" s="96"/>
      <c r="CF570" s="96"/>
      <c r="CG570" s="96"/>
      <c r="CH570" s="96"/>
      <c r="CI570" s="96"/>
      <c r="CJ570" s="96"/>
      <c r="CK570" s="96"/>
      <c r="CL570" s="96"/>
      <c r="CM570" s="96"/>
      <c r="CN570" s="96"/>
      <c r="CO570" s="96"/>
      <c r="CP570" s="96"/>
      <c r="CQ570" s="96"/>
      <c r="CR570" s="96"/>
      <c r="CS570" s="96"/>
      <c r="CT570" s="96"/>
      <c r="CU570" s="96"/>
      <c r="CV570" s="96"/>
      <c r="CW570" s="96"/>
      <c r="CX570" s="96"/>
      <c r="CY570" s="96"/>
      <c r="CZ570" s="96"/>
      <c r="DA570" s="96"/>
      <c r="DB570" s="96"/>
      <c r="DC570" s="96"/>
      <c r="DD570" s="96"/>
      <c r="DE570" s="96"/>
      <c r="DF570" s="96"/>
      <c r="DG570" s="96"/>
      <c r="DH570" s="96"/>
      <c r="DI570" s="96"/>
      <c r="DJ570" s="96"/>
      <c r="DK570" s="96"/>
      <c r="DL570" s="96"/>
      <c r="DM570" s="96"/>
      <c r="DN570" s="96"/>
      <c r="DO570" s="96"/>
      <c r="DP570" s="96"/>
      <c r="DQ570" s="96"/>
      <c r="DR570" s="96"/>
      <c r="DS570" s="96"/>
      <c r="DT570" s="96"/>
      <c r="DU570" s="96"/>
      <c r="DV570" s="96"/>
      <c r="DW570" s="96"/>
      <c r="DX570" s="96"/>
      <c r="DY570" s="96"/>
      <c r="DZ570" s="96"/>
      <c r="EA570" s="96"/>
      <c r="EB570" s="96"/>
      <c r="EC570" s="96"/>
      <c r="ED570" s="96"/>
      <c r="EE570" s="96"/>
      <c r="EF570" s="96"/>
      <c r="EG570" s="96"/>
      <c r="EH570" s="96"/>
      <c r="EI570" s="96"/>
      <c r="EJ570" s="96"/>
      <c r="EK570" s="96"/>
      <c r="EL570" s="96"/>
      <c r="EM570" s="96"/>
      <c r="EN570" s="96"/>
      <c r="EO570" s="96"/>
      <c r="EP570" s="96"/>
      <c r="EQ570" s="96"/>
      <c r="ER570" s="96"/>
      <c r="ES570" s="96"/>
      <c r="ET570" s="96"/>
      <c r="EU570" s="96"/>
      <c r="EV570" s="96"/>
      <c r="EW570" s="96"/>
      <c r="EX570" s="96"/>
      <c r="EY570" s="96"/>
      <c r="EZ570" s="96"/>
      <c r="FA570" s="96"/>
      <c r="FB570" s="96"/>
      <c r="FC570" s="96"/>
      <c r="FD570" s="96"/>
      <c r="FE570" s="96"/>
      <c r="FF570" s="96"/>
      <c r="FG570" s="96"/>
      <c r="FH570" s="96"/>
      <c r="FI570" s="96"/>
      <c r="FJ570" s="96"/>
      <c r="FK570" s="96"/>
      <c r="FL570" s="96"/>
      <c r="FM570" s="96"/>
      <c r="FN570" s="96"/>
      <c r="FO570" s="96"/>
      <c r="FP570" s="96"/>
      <c r="FQ570" s="96"/>
      <c r="FR570" s="96"/>
      <c r="FS570" s="96"/>
      <c r="FT570" s="96"/>
      <c r="FU570" s="96"/>
      <c r="FV570" s="96"/>
      <c r="FW570" s="96"/>
      <c r="FX570" s="96"/>
      <c r="FY570" s="96"/>
      <c r="FZ570" s="96"/>
      <c r="GA570" s="96"/>
      <c r="GB570" s="96"/>
      <c r="GC570" s="96"/>
      <c r="GD570" s="96"/>
      <c r="GE570" s="96"/>
      <c r="GF570" s="96"/>
      <c r="GG570" s="96"/>
      <c r="GH570" s="96"/>
      <c r="GI570" s="96"/>
      <c r="GJ570" s="96"/>
      <c r="GK570" s="96"/>
      <c r="GL570" s="96"/>
      <c r="GM570" s="96"/>
      <c r="GN570" s="96"/>
      <c r="GO570" s="96"/>
      <c r="GP570" s="96"/>
      <c r="GQ570" s="96"/>
      <c r="GR570" s="96"/>
      <c r="GS570" s="96"/>
      <c r="GT570" s="96"/>
      <c r="GU570" s="96"/>
      <c r="GV570" s="96"/>
      <c r="GW570" s="96"/>
      <c r="GX570" s="96"/>
      <c r="GY570" s="96"/>
      <c r="GZ570" s="96"/>
      <c r="HA570" s="96"/>
      <c r="HB570" s="96"/>
      <c r="HC570" s="96"/>
      <c r="HD570" s="96"/>
      <c r="HE570" s="96"/>
      <c r="HF570" s="96"/>
      <c r="HG570" s="96"/>
      <c r="HH570" s="96"/>
      <c r="HI570" s="96"/>
      <c r="HJ570" s="96"/>
      <c r="HK570" s="96"/>
      <c r="HL570" s="96"/>
      <c r="HM570" s="96"/>
      <c r="HN570" s="96"/>
      <c r="HO570" s="96"/>
      <c r="HP570" s="96"/>
      <c r="HQ570" s="96"/>
      <c r="HR570" s="96"/>
      <c r="HS570" s="96"/>
      <c r="HT570" s="96"/>
      <c r="HU570" s="96"/>
      <c r="HV570" s="96"/>
      <c r="HW570" s="96"/>
      <c r="HX570" s="96"/>
      <c r="HY570" s="96"/>
      <c r="HZ570" s="96"/>
    </row>
    <row r="571" spans="1:234" s="6" customFormat="1" ht="21.75" customHeight="1">
      <c r="A571" s="31">
        <v>564</v>
      </c>
      <c r="B571" s="70" t="s">
        <v>626</v>
      </c>
      <c r="C571" s="70" t="s">
        <v>24</v>
      </c>
      <c r="D571" s="70">
        <v>2023</v>
      </c>
      <c r="E571" s="71"/>
      <c r="F571" s="71">
        <v>1</v>
      </c>
      <c r="G571" s="71">
        <v>1</v>
      </c>
      <c r="H571" s="71"/>
      <c r="I571" s="89" t="s">
        <v>598</v>
      </c>
      <c r="J571" s="70" t="s">
        <v>19</v>
      </c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  <c r="AA571" s="96"/>
      <c r="AB571" s="96"/>
      <c r="AC571" s="96"/>
      <c r="AD571" s="96"/>
      <c r="AE571" s="96"/>
      <c r="AF571" s="96"/>
      <c r="AG571" s="96"/>
      <c r="AH571" s="96"/>
      <c r="AI571" s="96"/>
      <c r="AJ571" s="96"/>
      <c r="AK571" s="96"/>
      <c r="AL571" s="96"/>
      <c r="AM571" s="96"/>
      <c r="AN571" s="96"/>
      <c r="AO571" s="96"/>
      <c r="AP571" s="96"/>
      <c r="AQ571" s="96"/>
      <c r="AR571" s="96"/>
      <c r="AS571" s="96"/>
      <c r="AT571" s="96"/>
      <c r="AU571" s="96"/>
      <c r="AV571" s="96"/>
      <c r="AW571" s="96"/>
      <c r="AX571" s="96"/>
      <c r="AY571" s="96"/>
      <c r="AZ571" s="96"/>
      <c r="BA571" s="96"/>
      <c r="BB571" s="96"/>
      <c r="BC571" s="96"/>
      <c r="BD571" s="96"/>
      <c r="BE571" s="96"/>
      <c r="BF571" s="96"/>
      <c r="BG571" s="96"/>
      <c r="BH571" s="96"/>
      <c r="BI571" s="96"/>
      <c r="BJ571" s="96"/>
      <c r="BK571" s="96"/>
      <c r="BL571" s="96"/>
      <c r="BM571" s="96"/>
      <c r="BN571" s="96"/>
      <c r="BO571" s="96"/>
      <c r="BP571" s="96"/>
      <c r="BQ571" s="96"/>
      <c r="BR571" s="96"/>
      <c r="BS571" s="96"/>
      <c r="BT571" s="96"/>
      <c r="BU571" s="96"/>
      <c r="BV571" s="96"/>
      <c r="BW571" s="96"/>
      <c r="BX571" s="96"/>
      <c r="BY571" s="96"/>
      <c r="BZ571" s="96"/>
      <c r="CA571" s="96"/>
      <c r="CB571" s="96"/>
      <c r="CC571" s="96"/>
      <c r="CD571" s="96"/>
      <c r="CE571" s="96"/>
      <c r="CF571" s="96"/>
      <c r="CG571" s="96"/>
      <c r="CH571" s="96"/>
      <c r="CI571" s="96"/>
      <c r="CJ571" s="96"/>
      <c r="CK571" s="96"/>
      <c r="CL571" s="96"/>
      <c r="CM571" s="96"/>
      <c r="CN571" s="96"/>
      <c r="CO571" s="96"/>
      <c r="CP571" s="96"/>
      <c r="CQ571" s="96"/>
      <c r="CR571" s="96"/>
      <c r="CS571" s="96"/>
      <c r="CT571" s="96"/>
      <c r="CU571" s="96"/>
      <c r="CV571" s="96"/>
      <c r="CW571" s="96"/>
      <c r="CX571" s="96"/>
      <c r="CY571" s="96"/>
      <c r="CZ571" s="96"/>
      <c r="DA571" s="96"/>
      <c r="DB571" s="96"/>
      <c r="DC571" s="96"/>
      <c r="DD571" s="96"/>
      <c r="DE571" s="96"/>
      <c r="DF571" s="96"/>
      <c r="DG571" s="96"/>
      <c r="DH571" s="96"/>
      <c r="DI571" s="96"/>
      <c r="DJ571" s="96"/>
      <c r="DK571" s="96"/>
      <c r="DL571" s="96"/>
      <c r="DM571" s="96"/>
      <c r="DN571" s="96"/>
      <c r="DO571" s="96"/>
      <c r="DP571" s="96"/>
      <c r="DQ571" s="96"/>
      <c r="DR571" s="96"/>
      <c r="DS571" s="96"/>
      <c r="DT571" s="96"/>
      <c r="DU571" s="96"/>
      <c r="DV571" s="96"/>
      <c r="DW571" s="96"/>
      <c r="DX571" s="96"/>
      <c r="DY571" s="96"/>
      <c r="DZ571" s="96"/>
      <c r="EA571" s="96"/>
      <c r="EB571" s="96"/>
      <c r="EC571" s="96"/>
      <c r="ED571" s="96"/>
      <c r="EE571" s="96"/>
      <c r="EF571" s="96"/>
      <c r="EG571" s="96"/>
      <c r="EH571" s="96"/>
      <c r="EI571" s="96"/>
      <c r="EJ571" s="96"/>
      <c r="EK571" s="96"/>
      <c r="EL571" s="96"/>
      <c r="EM571" s="96"/>
      <c r="EN571" s="96"/>
      <c r="EO571" s="96"/>
      <c r="EP571" s="96"/>
      <c r="EQ571" s="96"/>
      <c r="ER571" s="96"/>
      <c r="ES571" s="96"/>
      <c r="ET571" s="96"/>
      <c r="EU571" s="96"/>
      <c r="EV571" s="96"/>
      <c r="EW571" s="96"/>
      <c r="EX571" s="96"/>
      <c r="EY571" s="96"/>
      <c r="EZ571" s="96"/>
      <c r="FA571" s="96"/>
      <c r="FB571" s="96"/>
      <c r="FC571" s="96"/>
      <c r="FD571" s="96"/>
      <c r="FE571" s="96"/>
      <c r="FF571" s="96"/>
      <c r="FG571" s="96"/>
      <c r="FH571" s="96"/>
      <c r="FI571" s="96"/>
      <c r="FJ571" s="96"/>
      <c r="FK571" s="96"/>
      <c r="FL571" s="96"/>
      <c r="FM571" s="96"/>
      <c r="FN571" s="96"/>
      <c r="FO571" s="96"/>
      <c r="FP571" s="96"/>
      <c r="FQ571" s="96"/>
      <c r="FR571" s="96"/>
      <c r="FS571" s="96"/>
      <c r="FT571" s="96"/>
      <c r="FU571" s="96"/>
      <c r="FV571" s="96"/>
      <c r="FW571" s="96"/>
      <c r="FX571" s="96"/>
      <c r="FY571" s="96"/>
      <c r="FZ571" s="96"/>
      <c r="GA571" s="96"/>
      <c r="GB571" s="96"/>
      <c r="GC571" s="96"/>
      <c r="GD571" s="96"/>
      <c r="GE571" s="96"/>
      <c r="GF571" s="96"/>
      <c r="GG571" s="96"/>
      <c r="GH571" s="96"/>
      <c r="GI571" s="96"/>
      <c r="GJ571" s="96"/>
      <c r="GK571" s="96"/>
      <c r="GL571" s="96"/>
      <c r="GM571" s="96"/>
      <c r="GN571" s="96"/>
      <c r="GO571" s="96"/>
      <c r="GP571" s="96"/>
      <c r="GQ571" s="96"/>
      <c r="GR571" s="96"/>
      <c r="GS571" s="96"/>
      <c r="GT571" s="96"/>
      <c r="GU571" s="96"/>
      <c r="GV571" s="96"/>
      <c r="GW571" s="96"/>
      <c r="GX571" s="96"/>
      <c r="GY571" s="96"/>
      <c r="GZ571" s="96"/>
      <c r="HA571" s="96"/>
      <c r="HB571" s="96"/>
      <c r="HC571" s="96"/>
      <c r="HD571" s="96"/>
      <c r="HE571" s="96"/>
      <c r="HF571" s="96"/>
      <c r="HG571" s="96"/>
      <c r="HH571" s="96"/>
      <c r="HI571" s="96"/>
      <c r="HJ571" s="96"/>
      <c r="HK571" s="96"/>
      <c r="HL571" s="96"/>
      <c r="HM571" s="96"/>
      <c r="HN571" s="96"/>
      <c r="HO571" s="96"/>
      <c r="HP571" s="96"/>
      <c r="HQ571" s="96"/>
      <c r="HR571" s="96"/>
      <c r="HS571" s="96"/>
      <c r="HT571" s="96"/>
      <c r="HU571" s="96"/>
      <c r="HV571" s="96"/>
      <c r="HW571" s="96"/>
      <c r="HX571" s="96"/>
      <c r="HY571" s="96"/>
      <c r="HZ571" s="96"/>
    </row>
    <row r="572" spans="1:234" s="6" customFormat="1" ht="21.75" customHeight="1">
      <c r="A572" s="31">
        <v>565</v>
      </c>
      <c r="B572" s="70" t="s">
        <v>627</v>
      </c>
      <c r="C572" s="70" t="s">
        <v>17</v>
      </c>
      <c r="D572" s="70">
        <v>2023</v>
      </c>
      <c r="E572" s="71"/>
      <c r="F572" s="71">
        <v>1</v>
      </c>
      <c r="G572" s="71">
        <v>1</v>
      </c>
      <c r="H572" s="71"/>
      <c r="I572" s="89" t="s">
        <v>598</v>
      </c>
      <c r="J572" s="70" t="s">
        <v>19</v>
      </c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  <c r="AA572" s="96"/>
      <c r="AB572" s="96"/>
      <c r="AC572" s="96"/>
      <c r="AD572" s="96"/>
      <c r="AE572" s="96"/>
      <c r="AF572" s="96"/>
      <c r="AG572" s="96"/>
      <c r="AH572" s="96"/>
      <c r="AI572" s="96"/>
      <c r="AJ572" s="96"/>
      <c r="AK572" s="96"/>
      <c r="AL572" s="96"/>
      <c r="AM572" s="96"/>
      <c r="AN572" s="96"/>
      <c r="AO572" s="96"/>
      <c r="AP572" s="96"/>
      <c r="AQ572" s="96"/>
      <c r="AR572" s="96"/>
      <c r="AS572" s="96"/>
      <c r="AT572" s="96"/>
      <c r="AU572" s="96"/>
      <c r="AV572" s="96"/>
      <c r="AW572" s="96"/>
      <c r="AX572" s="96"/>
      <c r="AY572" s="96"/>
      <c r="AZ572" s="96"/>
      <c r="BA572" s="96"/>
      <c r="BB572" s="96"/>
      <c r="BC572" s="96"/>
      <c r="BD572" s="96"/>
      <c r="BE572" s="96"/>
      <c r="BF572" s="96"/>
      <c r="BG572" s="96"/>
      <c r="BH572" s="96"/>
      <c r="BI572" s="96"/>
      <c r="BJ572" s="96"/>
      <c r="BK572" s="96"/>
      <c r="BL572" s="96"/>
      <c r="BM572" s="96"/>
      <c r="BN572" s="96"/>
      <c r="BO572" s="96"/>
      <c r="BP572" s="96"/>
      <c r="BQ572" s="96"/>
      <c r="BR572" s="96"/>
      <c r="BS572" s="96"/>
      <c r="BT572" s="96"/>
      <c r="BU572" s="96"/>
      <c r="BV572" s="96"/>
      <c r="BW572" s="96"/>
      <c r="BX572" s="96"/>
      <c r="BY572" s="96"/>
      <c r="BZ572" s="96"/>
      <c r="CA572" s="96"/>
      <c r="CB572" s="96"/>
      <c r="CC572" s="96"/>
      <c r="CD572" s="96"/>
      <c r="CE572" s="96"/>
      <c r="CF572" s="96"/>
      <c r="CG572" s="96"/>
      <c r="CH572" s="96"/>
      <c r="CI572" s="96"/>
      <c r="CJ572" s="96"/>
      <c r="CK572" s="96"/>
      <c r="CL572" s="96"/>
      <c r="CM572" s="96"/>
      <c r="CN572" s="96"/>
      <c r="CO572" s="96"/>
      <c r="CP572" s="96"/>
      <c r="CQ572" s="96"/>
      <c r="CR572" s="96"/>
      <c r="CS572" s="96"/>
      <c r="CT572" s="96"/>
      <c r="CU572" s="96"/>
      <c r="CV572" s="96"/>
      <c r="CW572" s="96"/>
      <c r="CX572" s="96"/>
      <c r="CY572" s="96"/>
      <c r="CZ572" s="96"/>
      <c r="DA572" s="96"/>
      <c r="DB572" s="96"/>
      <c r="DC572" s="96"/>
      <c r="DD572" s="96"/>
      <c r="DE572" s="96"/>
      <c r="DF572" s="96"/>
      <c r="DG572" s="96"/>
      <c r="DH572" s="96"/>
      <c r="DI572" s="96"/>
      <c r="DJ572" s="96"/>
      <c r="DK572" s="96"/>
      <c r="DL572" s="96"/>
      <c r="DM572" s="96"/>
      <c r="DN572" s="96"/>
      <c r="DO572" s="96"/>
      <c r="DP572" s="96"/>
      <c r="DQ572" s="96"/>
      <c r="DR572" s="96"/>
      <c r="DS572" s="96"/>
      <c r="DT572" s="96"/>
      <c r="DU572" s="96"/>
      <c r="DV572" s="96"/>
      <c r="DW572" s="96"/>
      <c r="DX572" s="96"/>
      <c r="DY572" s="96"/>
      <c r="DZ572" s="96"/>
      <c r="EA572" s="96"/>
      <c r="EB572" s="96"/>
      <c r="EC572" s="96"/>
      <c r="ED572" s="96"/>
      <c r="EE572" s="96"/>
      <c r="EF572" s="96"/>
      <c r="EG572" s="96"/>
      <c r="EH572" s="96"/>
      <c r="EI572" s="96"/>
      <c r="EJ572" s="96"/>
      <c r="EK572" s="96"/>
      <c r="EL572" s="96"/>
      <c r="EM572" s="96"/>
      <c r="EN572" s="96"/>
      <c r="EO572" s="96"/>
      <c r="EP572" s="96"/>
      <c r="EQ572" s="96"/>
      <c r="ER572" s="96"/>
      <c r="ES572" s="96"/>
      <c r="ET572" s="96"/>
      <c r="EU572" s="96"/>
      <c r="EV572" s="96"/>
      <c r="EW572" s="96"/>
      <c r="EX572" s="96"/>
      <c r="EY572" s="96"/>
      <c r="EZ572" s="96"/>
      <c r="FA572" s="96"/>
      <c r="FB572" s="96"/>
      <c r="FC572" s="96"/>
      <c r="FD572" s="96"/>
      <c r="FE572" s="96"/>
      <c r="FF572" s="96"/>
      <c r="FG572" s="96"/>
      <c r="FH572" s="96"/>
      <c r="FI572" s="96"/>
      <c r="FJ572" s="96"/>
      <c r="FK572" s="96"/>
      <c r="FL572" s="96"/>
      <c r="FM572" s="96"/>
      <c r="FN572" s="96"/>
      <c r="FO572" s="96"/>
      <c r="FP572" s="96"/>
      <c r="FQ572" s="96"/>
      <c r="FR572" s="96"/>
      <c r="FS572" s="96"/>
      <c r="FT572" s="96"/>
      <c r="FU572" s="96"/>
      <c r="FV572" s="96"/>
      <c r="FW572" s="96"/>
      <c r="FX572" s="96"/>
      <c r="FY572" s="96"/>
      <c r="FZ572" s="96"/>
      <c r="GA572" s="96"/>
      <c r="GB572" s="96"/>
      <c r="GC572" s="96"/>
      <c r="GD572" s="96"/>
      <c r="GE572" s="96"/>
      <c r="GF572" s="96"/>
      <c r="GG572" s="96"/>
      <c r="GH572" s="96"/>
      <c r="GI572" s="96"/>
      <c r="GJ572" s="96"/>
      <c r="GK572" s="96"/>
      <c r="GL572" s="96"/>
      <c r="GM572" s="96"/>
      <c r="GN572" s="96"/>
      <c r="GO572" s="96"/>
      <c r="GP572" s="96"/>
      <c r="GQ572" s="96"/>
      <c r="GR572" s="96"/>
      <c r="GS572" s="96"/>
      <c r="GT572" s="96"/>
      <c r="GU572" s="96"/>
      <c r="GV572" s="96"/>
      <c r="GW572" s="96"/>
      <c r="GX572" s="96"/>
      <c r="GY572" s="96"/>
      <c r="GZ572" s="96"/>
      <c r="HA572" s="96"/>
      <c r="HB572" s="96"/>
      <c r="HC572" s="96"/>
      <c r="HD572" s="96"/>
      <c r="HE572" s="96"/>
      <c r="HF572" s="96"/>
      <c r="HG572" s="96"/>
      <c r="HH572" s="96"/>
      <c r="HI572" s="96"/>
      <c r="HJ572" s="96"/>
      <c r="HK572" s="96"/>
      <c r="HL572" s="96"/>
      <c r="HM572" s="96"/>
      <c r="HN572" s="96"/>
      <c r="HO572" s="96"/>
      <c r="HP572" s="96"/>
      <c r="HQ572" s="96"/>
      <c r="HR572" s="96"/>
      <c r="HS572" s="96"/>
      <c r="HT572" s="96"/>
      <c r="HU572" s="96"/>
      <c r="HV572" s="96"/>
      <c r="HW572" s="96"/>
      <c r="HX572" s="96"/>
      <c r="HY572" s="96"/>
      <c r="HZ572" s="96"/>
    </row>
    <row r="573" spans="1:234" s="6" customFormat="1" ht="21.75" customHeight="1">
      <c r="A573" s="31">
        <v>566</v>
      </c>
      <c r="B573" s="70" t="s">
        <v>325</v>
      </c>
      <c r="C573" s="70" t="s">
        <v>17</v>
      </c>
      <c r="D573" s="70">
        <v>2023</v>
      </c>
      <c r="E573" s="71"/>
      <c r="F573" s="71">
        <v>1</v>
      </c>
      <c r="G573" s="71">
        <v>1</v>
      </c>
      <c r="H573" s="71"/>
      <c r="I573" s="89" t="s">
        <v>598</v>
      </c>
      <c r="J573" s="70" t="s">
        <v>19</v>
      </c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  <c r="AA573" s="96"/>
      <c r="AB573" s="96"/>
      <c r="AC573" s="96"/>
      <c r="AD573" s="96"/>
      <c r="AE573" s="96"/>
      <c r="AF573" s="96"/>
      <c r="AG573" s="96"/>
      <c r="AH573" s="96"/>
      <c r="AI573" s="96"/>
      <c r="AJ573" s="96"/>
      <c r="AK573" s="96"/>
      <c r="AL573" s="96"/>
      <c r="AM573" s="96"/>
      <c r="AN573" s="96"/>
      <c r="AO573" s="96"/>
      <c r="AP573" s="96"/>
      <c r="AQ573" s="96"/>
      <c r="AR573" s="96"/>
      <c r="AS573" s="96"/>
      <c r="AT573" s="96"/>
      <c r="AU573" s="96"/>
      <c r="AV573" s="96"/>
      <c r="AW573" s="96"/>
      <c r="AX573" s="96"/>
      <c r="AY573" s="96"/>
      <c r="AZ573" s="96"/>
      <c r="BA573" s="96"/>
      <c r="BB573" s="96"/>
      <c r="BC573" s="96"/>
      <c r="BD573" s="96"/>
      <c r="BE573" s="96"/>
      <c r="BF573" s="96"/>
      <c r="BG573" s="96"/>
      <c r="BH573" s="96"/>
      <c r="BI573" s="96"/>
      <c r="BJ573" s="96"/>
      <c r="BK573" s="96"/>
      <c r="BL573" s="96"/>
      <c r="BM573" s="96"/>
      <c r="BN573" s="96"/>
      <c r="BO573" s="96"/>
      <c r="BP573" s="96"/>
      <c r="BQ573" s="96"/>
      <c r="BR573" s="96"/>
      <c r="BS573" s="96"/>
      <c r="BT573" s="96"/>
      <c r="BU573" s="96"/>
      <c r="BV573" s="96"/>
      <c r="BW573" s="96"/>
      <c r="BX573" s="96"/>
      <c r="BY573" s="96"/>
      <c r="BZ573" s="96"/>
      <c r="CA573" s="96"/>
      <c r="CB573" s="96"/>
      <c r="CC573" s="96"/>
      <c r="CD573" s="96"/>
      <c r="CE573" s="96"/>
      <c r="CF573" s="96"/>
      <c r="CG573" s="96"/>
      <c r="CH573" s="96"/>
      <c r="CI573" s="96"/>
      <c r="CJ573" s="96"/>
      <c r="CK573" s="96"/>
      <c r="CL573" s="96"/>
      <c r="CM573" s="96"/>
      <c r="CN573" s="96"/>
      <c r="CO573" s="96"/>
      <c r="CP573" s="96"/>
      <c r="CQ573" s="96"/>
      <c r="CR573" s="96"/>
      <c r="CS573" s="96"/>
      <c r="CT573" s="96"/>
      <c r="CU573" s="96"/>
      <c r="CV573" s="96"/>
      <c r="CW573" s="96"/>
      <c r="CX573" s="96"/>
      <c r="CY573" s="96"/>
      <c r="CZ573" s="96"/>
      <c r="DA573" s="96"/>
      <c r="DB573" s="96"/>
      <c r="DC573" s="96"/>
      <c r="DD573" s="96"/>
      <c r="DE573" s="96"/>
      <c r="DF573" s="96"/>
      <c r="DG573" s="96"/>
      <c r="DH573" s="96"/>
      <c r="DI573" s="96"/>
      <c r="DJ573" s="96"/>
      <c r="DK573" s="96"/>
      <c r="DL573" s="96"/>
      <c r="DM573" s="96"/>
      <c r="DN573" s="96"/>
      <c r="DO573" s="96"/>
      <c r="DP573" s="96"/>
      <c r="DQ573" s="96"/>
      <c r="DR573" s="96"/>
      <c r="DS573" s="96"/>
      <c r="DT573" s="96"/>
      <c r="DU573" s="96"/>
      <c r="DV573" s="96"/>
      <c r="DW573" s="96"/>
      <c r="DX573" s="96"/>
      <c r="DY573" s="96"/>
      <c r="DZ573" s="96"/>
      <c r="EA573" s="96"/>
      <c r="EB573" s="96"/>
      <c r="EC573" s="96"/>
      <c r="ED573" s="96"/>
      <c r="EE573" s="96"/>
      <c r="EF573" s="96"/>
      <c r="EG573" s="96"/>
      <c r="EH573" s="96"/>
      <c r="EI573" s="96"/>
      <c r="EJ573" s="96"/>
      <c r="EK573" s="96"/>
      <c r="EL573" s="96"/>
      <c r="EM573" s="96"/>
      <c r="EN573" s="96"/>
      <c r="EO573" s="96"/>
      <c r="EP573" s="96"/>
      <c r="EQ573" s="96"/>
      <c r="ER573" s="96"/>
      <c r="ES573" s="96"/>
      <c r="ET573" s="96"/>
      <c r="EU573" s="96"/>
      <c r="EV573" s="96"/>
      <c r="EW573" s="96"/>
      <c r="EX573" s="96"/>
      <c r="EY573" s="96"/>
      <c r="EZ573" s="96"/>
      <c r="FA573" s="96"/>
      <c r="FB573" s="96"/>
      <c r="FC573" s="96"/>
      <c r="FD573" s="96"/>
      <c r="FE573" s="96"/>
      <c r="FF573" s="96"/>
      <c r="FG573" s="96"/>
      <c r="FH573" s="96"/>
      <c r="FI573" s="96"/>
      <c r="FJ573" s="96"/>
      <c r="FK573" s="96"/>
      <c r="FL573" s="96"/>
      <c r="FM573" s="96"/>
      <c r="FN573" s="96"/>
      <c r="FO573" s="96"/>
      <c r="FP573" s="96"/>
      <c r="FQ573" s="96"/>
      <c r="FR573" s="96"/>
      <c r="FS573" s="96"/>
      <c r="FT573" s="96"/>
      <c r="FU573" s="96"/>
      <c r="FV573" s="96"/>
      <c r="FW573" s="96"/>
      <c r="FX573" s="96"/>
      <c r="FY573" s="96"/>
      <c r="FZ573" s="96"/>
      <c r="GA573" s="96"/>
      <c r="GB573" s="96"/>
      <c r="GC573" s="96"/>
      <c r="GD573" s="96"/>
      <c r="GE573" s="96"/>
      <c r="GF573" s="96"/>
      <c r="GG573" s="96"/>
      <c r="GH573" s="96"/>
      <c r="GI573" s="96"/>
      <c r="GJ573" s="96"/>
      <c r="GK573" s="96"/>
      <c r="GL573" s="96"/>
      <c r="GM573" s="96"/>
      <c r="GN573" s="96"/>
      <c r="GO573" s="96"/>
      <c r="GP573" s="96"/>
      <c r="GQ573" s="96"/>
      <c r="GR573" s="96"/>
      <c r="GS573" s="96"/>
      <c r="GT573" s="96"/>
      <c r="GU573" s="96"/>
      <c r="GV573" s="96"/>
      <c r="GW573" s="96"/>
      <c r="GX573" s="96"/>
      <c r="GY573" s="96"/>
      <c r="GZ573" s="96"/>
      <c r="HA573" s="96"/>
      <c r="HB573" s="96"/>
      <c r="HC573" s="96"/>
      <c r="HD573" s="96"/>
      <c r="HE573" s="96"/>
      <c r="HF573" s="96"/>
      <c r="HG573" s="96"/>
      <c r="HH573" s="96"/>
      <c r="HI573" s="96"/>
      <c r="HJ573" s="96"/>
      <c r="HK573" s="96"/>
      <c r="HL573" s="96"/>
      <c r="HM573" s="96"/>
      <c r="HN573" s="96"/>
      <c r="HO573" s="96"/>
      <c r="HP573" s="96"/>
      <c r="HQ573" s="96"/>
      <c r="HR573" s="96"/>
      <c r="HS573" s="96"/>
      <c r="HT573" s="96"/>
      <c r="HU573" s="96"/>
      <c r="HV573" s="96"/>
      <c r="HW573" s="96"/>
      <c r="HX573" s="96"/>
      <c r="HY573" s="96"/>
      <c r="HZ573" s="96"/>
    </row>
    <row r="574" spans="1:234" s="6" customFormat="1" ht="21.75" customHeight="1">
      <c r="A574" s="31">
        <v>567</v>
      </c>
      <c r="B574" s="70" t="s">
        <v>628</v>
      </c>
      <c r="C574" s="70" t="s">
        <v>17</v>
      </c>
      <c r="D574" s="70">
        <v>2023</v>
      </c>
      <c r="E574" s="71"/>
      <c r="F574" s="71">
        <v>1</v>
      </c>
      <c r="G574" s="71">
        <v>1</v>
      </c>
      <c r="H574" s="71"/>
      <c r="I574" s="89" t="s">
        <v>598</v>
      </c>
      <c r="J574" s="70" t="s">
        <v>19</v>
      </c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  <c r="AA574" s="96"/>
      <c r="AB574" s="96"/>
      <c r="AC574" s="96"/>
      <c r="AD574" s="96"/>
      <c r="AE574" s="96"/>
      <c r="AF574" s="96"/>
      <c r="AG574" s="96"/>
      <c r="AH574" s="96"/>
      <c r="AI574" s="96"/>
      <c r="AJ574" s="96"/>
      <c r="AK574" s="96"/>
      <c r="AL574" s="96"/>
      <c r="AM574" s="96"/>
      <c r="AN574" s="96"/>
      <c r="AO574" s="96"/>
      <c r="AP574" s="96"/>
      <c r="AQ574" s="96"/>
      <c r="AR574" s="96"/>
      <c r="AS574" s="96"/>
      <c r="AT574" s="96"/>
      <c r="AU574" s="96"/>
      <c r="AV574" s="96"/>
      <c r="AW574" s="96"/>
      <c r="AX574" s="96"/>
      <c r="AY574" s="96"/>
      <c r="AZ574" s="96"/>
      <c r="BA574" s="96"/>
      <c r="BB574" s="96"/>
      <c r="BC574" s="96"/>
      <c r="BD574" s="96"/>
      <c r="BE574" s="96"/>
      <c r="BF574" s="96"/>
      <c r="BG574" s="96"/>
      <c r="BH574" s="96"/>
      <c r="BI574" s="96"/>
      <c r="BJ574" s="96"/>
      <c r="BK574" s="96"/>
      <c r="BL574" s="96"/>
      <c r="BM574" s="96"/>
      <c r="BN574" s="96"/>
      <c r="BO574" s="96"/>
      <c r="BP574" s="96"/>
      <c r="BQ574" s="96"/>
      <c r="BR574" s="96"/>
      <c r="BS574" s="96"/>
      <c r="BT574" s="96"/>
      <c r="BU574" s="96"/>
      <c r="BV574" s="96"/>
      <c r="BW574" s="96"/>
      <c r="BX574" s="96"/>
      <c r="BY574" s="96"/>
      <c r="BZ574" s="96"/>
      <c r="CA574" s="96"/>
      <c r="CB574" s="96"/>
      <c r="CC574" s="96"/>
      <c r="CD574" s="96"/>
      <c r="CE574" s="96"/>
      <c r="CF574" s="96"/>
      <c r="CG574" s="96"/>
      <c r="CH574" s="96"/>
      <c r="CI574" s="96"/>
      <c r="CJ574" s="96"/>
      <c r="CK574" s="96"/>
      <c r="CL574" s="96"/>
      <c r="CM574" s="96"/>
      <c r="CN574" s="96"/>
      <c r="CO574" s="96"/>
      <c r="CP574" s="96"/>
      <c r="CQ574" s="96"/>
      <c r="CR574" s="96"/>
      <c r="CS574" s="96"/>
      <c r="CT574" s="96"/>
      <c r="CU574" s="96"/>
      <c r="CV574" s="96"/>
      <c r="CW574" s="96"/>
      <c r="CX574" s="96"/>
      <c r="CY574" s="96"/>
      <c r="CZ574" s="96"/>
      <c r="DA574" s="96"/>
      <c r="DB574" s="96"/>
      <c r="DC574" s="96"/>
      <c r="DD574" s="96"/>
      <c r="DE574" s="96"/>
      <c r="DF574" s="96"/>
      <c r="DG574" s="96"/>
      <c r="DH574" s="96"/>
      <c r="DI574" s="96"/>
      <c r="DJ574" s="96"/>
      <c r="DK574" s="96"/>
      <c r="DL574" s="96"/>
      <c r="DM574" s="96"/>
      <c r="DN574" s="96"/>
      <c r="DO574" s="96"/>
      <c r="DP574" s="96"/>
      <c r="DQ574" s="96"/>
      <c r="DR574" s="96"/>
      <c r="DS574" s="96"/>
      <c r="DT574" s="96"/>
      <c r="DU574" s="96"/>
      <c r="DV574" s="96"/>
      <c r="DW574" s="96"/>
      <c r="DX574" s="96"/>
      <c r="DY574" s="96"/>
      <c r="DZ574" s="96"/>
      <c r="EA574" s="96"/>
      <c r="EB574" s="96"/>
      <c r="EC574" s="96"/>
      <c r="ED574" s="96"/>
      <c r="EE574" s="96"/>
      <c r="EF574" s="96"/>
      <c r="EG574" s="96"/>
      <c r="EH574" s="96"/>
      <c r="EI574" s="96"/>
      <c r="EJ574" s="96"/>
      <c r="EK574" s="96"/>
      <c r="EL574" s="96"/>
      <c r="EM574" s="96"/>
      <c r="EN574" s="96"/>
      <c r="EO574" s="96"/>
      <c r="EP574" s="96"/>
      <c r="EQ574" s="96"/>
      <c r="ER574" s="96"/>
      <c r="ES574" s="96"/>
      <c r="ET574" s="96"/>
      <c r="EU574" s="96"/>
      <c r="EV574" s="96"/>
      <c r="EW574" s="96"/>
      <c r="EX574" s="96"/>
      <c r="EY574" s="96"/>
      <c r="EZ574" s="96"/>
      <c r="FA574" s="96"/>
      <c r="FB574" s="96"/>
      <c r="FC574" s="96"/>
      <c r="FD574" s="96"/>
      <c r="FE574" s="96"/>
      <c r="FF574" s="96"/>
      <c r="FG574" s="96"/>
      <c r="FH574" s="96"/>
      <c r="FI574" s="96"/>
      <c r="FJ574" s="96"/>
      <c r="FK574" s="96"/>
      <c r="FL574" s="96"/>
      <c r="FM574" s="96"/>
      <c r="FN574" s="96"/>
      <c r="FO574" s="96"/>
      <c r="FP574" s="96"/>
      <c r="FQ574" s="96"/>
      <c r="FR574" s="96"/>
      <c r="FS574" s="96"/>
      <c r="FT574" s="96"/>
      <c r="FU574" s="96"/>
      <c r="FV574" s="96"/>
      <c r="FW574" s="96"/>
      <c r="FX574" s="96"/>
      <c r="FY574" s="96"/>
      <c r="FZ574" s="96"/>
      <c r="GA574" s="96"/>
      <c r="GB574" s="96"/>
      <c r="GC574" s="96"/>
      <c r="GD574" s="96"/>
      <c r="GE574" s="96"/>
      <c r="GF574" s="96"/>
      <c r="GG574" s="96"/>
      <c r="GH574" s="96"/>
      <c r="GI574" s="96"/>
      <c r="GJ574" s="96"/>
      <c r="GK574" s="96"/>
      <c r="GL574" s="96"/>
      <c r="GM574" s="96"/>
      <c r="GN574" s="96"/>
      <c r="GO574" s="96"/>
      <c r="GP574" s="96"/>
      <c r="GQ574" s="96"/>
      <c r="GR574" s="96"/>
      <c r="GS574" s="96"/>
      <c r="GT574" s="96"/>
      <c r="GU574" s="96"/>
      <c r="GV574" s="96"/>
      <c r="GW574" s="96"/>
      <c r="GX574" s="96"/>
      <c r="GY574" s="96"/>
      <c r="GZ574" s="96"/>
      <c r="HA574" s="96"/>
      <c r="HB574" s="96"/>
      <c r="HC574" s="96"/>
      <c r="HD574" s="96"/>
      <c r="HE574" s="96"/>
      <c r="HF574" s="96"/>
      <c r="HG574" s="96"/>
      <c r="HH574" s="96"/>
      <c r="HI574" s="96"/>
      <c r="HJ574" s="96"/>
      <c r="HK574" s="96"/>
      <c r="HL574" s="96"/>
      <c r="HM574" s="96"/>
      <c r="HN574" s="96"/>
      <c r="HO574" s="96"/>
      <c r="HP574" s="96"/>
      <c r="HQ574" s="96"/>
      <c r="HR574" s="96"/>
      <c r="HS574" s="96"/>
      <c r="HT574" s="96"/>
      <c r="HU574" s="96"/>
      <c r="HV574" s="96"/>
      <c r="HW574" s="96"/>
      <c r="HX574" s="96"/>
      <c r="HY574" s="96"/>
      <c r="HZ574" s="96"/>
    </row>
    <row r="575" spans="1:234" s="6" customFormat="1" ht="21.75" customHeight="1">
      <c r="A575" s="31">
        <v>568</v>
      </c>
      <c r="B575" s="70" t="s">
        <v>629</v>
      </c>
      <c r="C575" s="70" t="s">
        <v>24</v>
      </c>
      <c r="D575" s="70">
        <v>2023</v>
      </c>
      <c r="E575" s="71"/>
      <c r="F575" s="71">
        <v>1</v>
      </c>
      <c r="G575" s="71">
        <v>1</v>
      </c>
      <c r="H575" s="71"/>
      <c r="I575" s="89" t="s">
        <v>598</v>
      </c>
      <c r="J575" s="70" t="s">
        <v>19</v>
      </c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  <c r="AA575" s="96"/>
      <c r="AB575" s="96"/>
      <c r="AC575" s="96"/>
      <c r="AD575" s="96"/>
      <c r="AE575" s="96"/>
      <c r="AF575" s="96"/>
      <c r="AG575" s="96"/>
      <c r="AH575" s="96"/>
      <c r="AI575" s="96"/>
      <c r="AJ575" s="96"/>
      <c r="AK575" s="96"/>
      <c r="AL575" s="96"/>
      <c r="AM575" s="96"/>
      <c r="AN575" s="96"/>
      <c r="AO575" s="96"/>
      <c r="AP575" s="96"/>
      <c r="AQ575" s="96"/>
      <c r="AR575" s="96"/>
      <c r="AS575" s="96"/>
      <c r="AT575" s="96"/>
      <c r="AU575" s="96"/>
      <c r="AV575" s="96"/>
      <c r="AW575" s="96"/>
      <c r="AX575" s="96"/>
      <c r="AY575" s="96"/>
      <c r="AZ575" s="96"/>
      <c r="BA575" s="96"/>
      <c r="BB575" s="96"/>
      <c r="BC575" s="96"/>
      <c r="BD575" s="96"/>
      <c r="BE575" s="96"/>
      <c r="BF575" s="96"/>
      <c r="BG575" s="96"/>
      <c r="BH575" s="96"/>
      <c r="BI575" s="96"/>
      <c r="BJ575" s="96"/>
      <c r="BK575" s="96"/>
      <c r="BL575" s="96"/>
      <c r="BM575" s="96"/>
      <c r="BN575" s="96"/>
      <c r="BO575" s="96"/>
      <c r="BP575" s="96"/>
      <c r="BQ575" s="96"/>
      <c r="BR575" s="96"/>
      <c r="BS575" s="96"/>
      <c r="BT575" s="96"/>
      <c r="BU575" s="96"/>
      <c r="BV575" s="96"/>
      <c r="BW575" s="96"/>
      <c r="BX575" s="96"/>
      <c r="BY575" s="96"/>
      <c r="BZ575" s="96"/>
      <c r="CA575" s="96"/>
      <c r="CB575" s="96"/>
      <c r="CC575" s="96"/>
      <c r="CD575" s="96"/>
      <c r="CE575" s="96"/>
      <c r="CF575" s="96"/>
      <c r="CG575" s="96"/>
      <c r="CH575" s="96"/>
      <c r="CI575" s="96"/>
      <c r="CJ575" s="96"/>
      <c r="CK575" s="96"/>
      <c r="CL575" s="96"/>
      <c r="CM575" s="96"/>
      <c r="CN575" s="96"/>
      <c r="CO575" s="96"/>
      <c r="CP575" s="96"/>
      <c r="CQ575" s="96"/>
      <c r="CR575" s="96"/>
      <c r="CS575" s="96"/>
      <c r="CT575" s="96"/>
      <c r="CU575" s="96"/>
      <c r="CV575" s="96"/>
      <c r="CW575" s="96"/>
      <c r="CX575" s="96"/>
      <c r="CY575" s="96"/>
      <c r="CZ575" s="96"/>
      <c r="DA575" s="96"/>
      <c r="DB575" s="96"/>
      <c r="DC575" s="96"/>
      <c r="DD575" s="96"/>
      <c r="DE575" s="96"/>
      <c r="DF575" s="96"/>
      <c r="DG575" s="96"/>
      <c r="DH575" s="96"/>
      <c r="DI575" s="96"/>
      <c r="DJ575" s="96"/>
      <c r="DK575" s="96"/>
      <c r="DL575" s="96"/>
      <c r="DM575" s="96"/>
      <c r="DN575" s="96"/>
      <c r="DO575" s="96"/>
      <c r="DP575" s="96"/>
      <c r="DQ575" s="96"/>
      <c r="DR575" s="96"/>
      <c r="DS575" s="96"/>
      <c r="DT575" s="96"/>
      <c r="DU575" s="96"/>
      <c r="DV575" s="96"/>
      <c r="DW575" s="96"/>
      <c r="DX575" s="96"/>
      <c r="DY575" s="96"/>
      <c r="DZ575" s="96"/>
      <c r="EA575" s="96"/>
      <c r="EB575" s="96"/>
      <c r="EC575" s="96"/>
      <c r="ED575" s="96"/>
      <c r="EE575" s="96"/>
      <c r="EF575" s="96"/>
      <c r="EG575" s="96"/>
      <c r="EH575" s="96"/>
      <c r="EI575" s="96"/>
      <c r="EJ575" s="96"/>
      <c r="EK575" s="96"/>
      <c r="EL575" s="96"/>
      <c r="EM575" s="96"/>
      <c r="EN575" s="96"/>
      <c r="EO575" s="96"/>
      <c r="EP575" s="96"/>
      <c r="EQ575" s="96"/>
      <c r="ER575" s="96"/>
      <c r="ES575" s="96"/>
      <c r="ET575" s="96"/>
      <c r="EU575" s="96"/>
      <c r="EV575" s="96"/>
      <c r="EW575" s="96"/>
      <c r="EX575" s="96"/>
      <c r="EY575" s="96"/>
      <c r="EZ575" s="96"/>
      <c r="FA575" s="96"/>
      <c r="FB575" s="96"/>
      <c r="FC575" s="96"/>
      <c r="FD575" s="96"/>
      <c r="FE575" s="96"/>
      <c r="FF575" s="96"/>
      <c r="FG575" s="96"/>
      <c r="FH575" s="96"/>
      <c r="FI575" s="96"/>
      <c r="FJ575" s="96"/>
      <c r="FK575" s="96"/>
      <c r="FL575" s="96"/>
      <c r="FM575" s="96"/>
      <c r="FN575" s="96"/>
      <c r="FO575" s="96"/>
      <c r="FP575" s="96"/>
      <c r="FQ575" s="96"/>
      <c r="FR575" s="96"/>
      <c r="FS575" s="96"/>
      <c r="FT575" s="96"/>
      <c r="FU575" s="96"/>
      <c r="FV575" s="96"/>
      <c r="FW575" s="96"/>
      <c r="FX575" s="96"/>
      <c r="FY575" s="96"/>
      <c r="FZ575" s="96"/>
      <c r="GA575" s="96"/>
      <c r="GB575" s="96"/>
      <c r="GC575" s="96"/>
      <c r="GD575" s="96"/>
      <c r="GE575" s="96"/>
      <c r="GF575" s="96"/>
      <c r="GG575" s="96"/>
      <c r="GH575" s="96"/>
      <c r="GI575" s="96"/>
      <c r="GJ575" s="96"/>
      <c r="GK575" s="96"/>
      <c r="GL575" s="96"/>
      <c r="GM575" s="96"/>
      <c r="GN575" s="96"/>
      <c r="GO575" s="96"/>
      <c r="GP575" s="96"/>
      <c r="GQ575" s="96"/>
      <c r="GR575" s="96"/>
      <c r="GS575" s="96"/>
      <c r="GT575" s="96"/>
      <c r="GU575" s="96"/>
      <c r="GV575" s="96"/>
      <c r="GW575" s="96"/>
      <c r="GX575" s="96"/>
      <c r="GY575" s="96"/>
      <c r="GZ575" s="96"/>
      <c r="HA575" s="96"/>
      <c r="HB575" s="96"/>
      <c r="HC575" s="96"/>
      <c r="HD575" s="96"/>
      <c r="HE575" s="96"/>
      <c r="HF575" s="96"/>
      <c r="HG575" s="96"/>
      <c r="HH575" s="96"/>
      <c r="HI575" s="96"/>
      <c r="HJ575" s="96"/>
      <c r="HK575" s="96"/>
      <c r="HL575" s="96"/>
      <c r="HM575" s="96"/>
      <c r="HN575" s="96"/>
      <c r="HO575" s="96"/>
      <c r="HP575" s="96"/>
      <c r="HQ575" s="96"/>
      <c r="HR575" s="96"/>
      <c r="HS575" s="96"/>
      <c r="HT575" s="96"/>
      <c r="HU575" s="96"/>
      <c r="HV575" s="96"/>
      <c r="HW575" s="96"/>
      <c r="HX575" s="96"/>
      <c r="HY575" s="96"/>
      <c r="HZ575" s="96"/>
    </row>
    <row r="576" spans="1:234" s="6" customFormat="1" ht="21.75" customHeight="1">
      <c r="A576" s="31">
        <v>569</v>
      </c>
      <c r="B576" s="70" t="s">
        <v>630</v>
      </c>
      <c r="C576" s="70" t="s">
        <v>17</v>
      </c>
      <c r="D576" s="70">
        <v>2023</v>
      </c>
      <c r="E576" s="71"/>
      <c r="F576" s="71">
        <v>1</v>
      </c>
      <c r="G576" s="71"/>
      <c r="H576" s="71">
        <v>1</v>
      </c>
      <c r="I576" s="89" t="s">
        <v>598</v>
      </c>
      <c r="J576" s="70" t="s">
        <v>19</v>
      </c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  <c r="AA576" s="96"/>
      <c r="AB576" s="96"/>
      <c r="AC576" s="96"/>
      <c r="AD576" s="96"/>
      <c r="AE576" s="96"/>
      <c r="AF576" s="96"/>
      <c r="AG576" s="96"/>
      <c r="AH576" s="96"/>
      <c r="AI576" s="96"/>
      <c r="AJ576" s="96"/>
      <c r="AK576" s="96"/>
      <c r="AL576" s="96"/>
      <c r="AM576" s="96"/>
      <c r="AN576" s="96"/>
      <c r="AO576" s="96"/>
      <c r="AP576" s="96"/>
      <c r="AQ576" s="96"/>
      <c r="AR576" s="96"/>
      <c r="AS576" s="96"/>
      <c r="AT576" s="96"/>
      <c r="AU576" s="96"/>
      <c r="AV576" s="96"/>
      <c r="AW576" s="96"/>
      <c r="AX576" s="96"/>
      <c r="AY576" s="96"/>
      <c r="AZ576" s="96"/>
      <c r="BA576" s="96"/>
      <c r="BB576" s="96"/>
      <c r="BC576" s="96"/>
      <c r="BD576" s="96"/>
      <c r="BE576" s="96"/>
      <c r="BF576" s="96"/>
      <c r="BG576" s="96"/>
      <c r="BH576" s="96"/>
      <c r="BI576" s="96"/>
      <c r="BJ576" s="96"/>
      <c r="BK576" s="96"/>
      <c r="BL576" s="96"/>
      <c r="BM576" s="96"/>
      <c r="BN576" s="96"/>
      <c r="BO576" s="96"/>
      <c r="BP576" s="96"/>
      <c r="BQ576" s="96"/>
      <c r="BR576" s="96"/>
      <c r="BS576" s="96"/>
      <c r="BT576" s="96"/>
      <c r="BU576" s="96"/>
      <c r="BV576" s="96"/>
      <c r="BW576" s="96"/>
      <c r="BX576" s="96"/>
      <c r="BY576" s="96"/>
      <c r="BZ576" s="96"/>
      <c r="CA576" s="96"/>
      <c r="CB576" s="96"/>
      <c r="CC576" s="96"/>
      <c r="CD576" s="96"/>
      <c r="CE576" s="96"/>
      <c r="CF576" s="96"/>
      <c r="CG576" s="96"/>
      <c r="CH576" s="96"/>
      <c r="CI576" s="96"/>
      <c r="CJ576" s="96"/>
      <c r="CK576" s="96"/>
      <c r="CL576" s="96"/>
      <c r="CM576" s="96"/>
      <c r="CN576" s="96"/>
      <c r="CO576" s="96"/>
      <c r="CP576" s="96"/>
      <c r="CQ576" s="96"/>
      <c r="CR576" s="96"/>
      <c r="CS576" s="96"/>
      <c r="CT576" s="96"/>
      <c r="CU576" s="96"/>
      <c r="CV576" s="96"/>
      <c r="CW576" s="96"/>
      <c r="CX576" s="96"/>
      <c r="CY576" s="96"/>
      <c r="CZ576" s="96"/>
      <c r="DA576" s="96"/>
      <c r="DB576" s="96"/>
      <c r="DC576" s="96"/>
      <c r="DD576" s="96"/>
      <c r="DE576" s="96"/>
      <c r="DF576" s="96"/>
      <c r="DG576" s="96"/>
      <c r="DH576" s="96"/>
      <c r="DI576" s="96"/>
      <c r="DJ576" s="96"/>
      <c r="DK576" s="96"/>
      <c r="DL576" s="96"/>
      <c r="DM576" s="96"/>
      <c r="DN576" s="96"/>
      <c r="DO576" s="96"/>
      <c r="DP576" s="96"/>
      <c r="DQ576" s="96"/>
      <c r="DR576" s="96"/>
      <c r="DS576" s="96"/>
      <c r="DT576" s="96"/>
      <c r="DU576" s="96"/>
      <c r="DV576" s="96"/>
      <c r="DW576" s="96"/>
      <c r="DX576" s="96"/>
      <c r="DY576" s="96"/>
      <c r="DZ576" s="96"/>
      <c r="EA576" s="96"/>
      <c r="EB576" s="96"/>
      <c r="EC576" s="96"/>
      <c r="ED576" s="96"/>
      <c r="EE576" s="96"/>
      <c r="EF576" s="96"/>
      <c r="EG576" s="96"/>
      <c r="EH576" s="96"/>
      <c r="EI576" s="96"/>
      <c r="EJ576" s="96"/>
      <c r="EK576" s="96"/>
      <c r="EL576" s="96"/>
      <c r="EM576" s="96"/>
      <c r="EN576" s="96"/>
      <c r="EO576" s="96"/>
      <c r="EP576" s="96"/>
      <c r="EQ576" s="96"/>
      <c r="ER576" s="96"/>
      <c r="ES576" s="96"/>
      <c r="ET576" s="96"/>
      <c r="EU576" s="96"/>
      <c r="EV576" s="96"/>
      <c r="EW576" s="96"/>
      <c r="EX576" s="96"/>
      <c r="EY576" s="96"/>
      <c r="EZ576" s="96"/>
      <c r="FA576" s="96"/>
      <c r="FB576" s="96"/>
      <c r="FC576" s="96"/>
      <c r="FD576" s="96"/>
      <c r="FE576" s="96"/>
      <c r="FF576" s="96"/>
      <c r="FG576" s="96"/>
      <c r="FH576" s="96"/>
      <c r="FI576" s="96"/>
      <c r="FJ576" s="96"/>
      <c r="FK576" s="96"/>
      <c r="FL576" s="96"/>
      <c r="FM576" s="96"/>
      <c r="FN576" s="96"/>
      <c r="FO576" s="96"/>
      <c r="FP576" s="96"/>
      <c r="FQ576" s="96"/>
      <c r="FR576" s="96"/>
      <c r="FS576" s="96"/>
      <c r="FT576" s="96"/>
      <c r="FU576" s="96"/>
      <c r="FV576" s="96"/>
      <c r="FW576" s="96"/>
      <c r="FX576" s="96"/>
      <c r="FY576" s="96"/>
      <c r="FZ576" s="96"/>
      <c r="GA576" s="96"/>
      <c r="GB576" s="96"/>
      <c r="GC576" s="96"/>
      <c r="GD576" s="96"/>
      <c r="GE576" s="96"/>
      <c r="GF576" s="96"/>
      <c r="GG576" s="96"/>
      <c r="GH576" s="96"/>
      <c r="GI576" s="96"/>
      <c r="GJ576" s="96"/>
      <c r="GK576" s="96"/>
      <c r="GL576" s="96"/>
      <c r="GM576" s="96"/>
      <c r="GN576" s="96"/>
      <c r="GO576" s="96"/>
      <c r="GP576" s="96"/>
      <c r="GQ576" s="96"/>
      <c r="GR576" s="96"/>
      <c r="GS576" s="96"/>
      <c r="GT576" s="96"/>
      <c r="GU576" s="96"/>
      <c r="GV576" s="96"/>
      <c r="GW576" s="96"/>
      <c r="GX576" s="96"/>
      <c r="GY576" s="96"/>
      <c r="GZ576" s="96"/>
      <c r="HA576" s="96"/>
      <c r="HB576" s="96"/>
      <c r="HC576" s="96"/>
      <c r="HD576" s="96"/>
      <c r="HE576" s="96"/>
      <c r="HF576" s="96"/>
      <c r="HG576" s="96"/>
      <c r="HH576" s="96"/>
      <c r="HI576" s="96"/>
      <c r="HJ576" s="96"/>
      <c r="HK576" s="96"/>
      <c r="HL576" s="96"/>
      <c r="HM576" s="96"/>
      <c r="HN576" s="96"/>
      <c r="HO576" s="96"/>
      <c r="HP576" s="96"/>
      <c r="HQ576" s="96"/>
      <c r="HR576" s="96"/>
      <c r="HS576" s="96"/>
      <c r="HT576" s="96"/>
      <c r="HU576" s="96"/>
      <c r="HV576" s="96"/>
      <c r="HW576" s="96"/>
      <c r="HX576" s="96"/>
      <c r="HY576" s="96"/>
      <c r="HZ576" s="96"/>
    </row>
    <row r="577" spans="1:234" s="6" customFormat="1" ht="21.75" customHeight="1">
      <c r="A577" s="31">
        <v>570</v>
      </c>
      <c r="B577" s="70" t="s">
        <v>631</v>
      </c>
      <c r="C577" s="70" t="s">
        <v>17</v>
      </c>
      <c r="D577" s="70">
        <v>2023</v>
      </c>
      <c r="E577" s="71"/>
      <c r="F577" s="71">
        <v>1</v>
      </c>
      <c r="G577" s="71"/>
      <c r="H577" s="71">
        <v>1</v>
      </c>
      <c r="I577" s="89" t="s">
        <v>598</v>
      </c>
      <c r="J577" s="70" t="s">
        <v>19</v>
      </c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  <c r="AA577" s="96"/>
      <c r="AB577" s="96"/>
      <c r="AC577" s="96"/>
      <c r="AD577" s="96"/>
      <c r="AE577" s="96"/>
      <c r="AF577" s="96"/>
      <c r="AG577" s="96"/>
      <c r="AH577" s="96"/>
      <c r="AI577" s="96"/>
      <c r="AJ577" s="96"/>
      <c r="AK577" s="96"/>
      <c r="AL577" s="96"/>
      <c r="AM577" s="96"/>
      <c r="AN577" s="96"/>
      <c r="AO577" s="96"/>
      <c r="AP577" s="96"/>
      <c r="AQ577" s="96"/>
      <c r="AR577" s="96"/>
      <c r="AS577" s="96"/>
      <c r="AT577" s="96"/>
      <c r="AU577" s="96"/>
      <c r="AV577" s="96"/>
      <c r="AW577" s="96"/>
      <c r="AX577" s="96"/>
      <c r="AY577" s="96"/>
      <c r="AZ577" s="96"/>
      <c r="BA577" s="96"/>
      <c r="BB577" s="96"/>
      <c r="BC577" s="96"/>
      <c r="BD577" s="96"/>
      <c r="BE577" s="96"/>
      <c r="BF577" s="96"/>
      <c r="BG577" s="96"/>
      <c r="BH577" s="96"/>
      <c r="BI577" s="96"/>
      <c r="BJ577" s="96"/>
      <c r="BK577" s="96"/>
      <c r="BL577" s="96"/>
      <c r="BM577" s="96"/>
      <c r="BN577" s="96"/>
      <c r="BO577" s="96"/>
      <c r="BP577" s="96"/>
      <c r="BQ577" s="96"/>
      <c r="BR577" s="96"/>
      <c r="BS577" s="96"/>
      <c r="BT577" s="96"/>
      <c r="BU577" s="96"/>
      <c r="BV577" s="96"/>
      <c r="BW577" s="96"/>
      <c r="BX577" s="96"/>
      <c r="BY577" s="96"/>
      <c r="BZ577" s="96"/>
      <c r="CA577" s="96"/>
      <c r="CB577" s="96"/>
      <c r="CC577" s="96"/>
      <c r="CD577" s="96"/>
      <c r="CE577" s="96"/>
      <c r="CF577" s="96"/>
      <c r="CG577" s="96"/>
      <c r="CH577" s="96"/>
      <c r="CI577" s="96"/>
      <c r="CJ577" s="96"/>
      <c r="CK577" s="96"/>
      <c r="CL577" s="96"/>
      <c r="CM577" s="96"/>
      <c r="CN577" s="96"/>
      <c r="CO577" s="96"/>
      <c r="CP577" s="96"/>
      <c r="CQ577" s="96"/>
      <c r="CR577" s="96"/>
      <c r="CS577" s="96"/>
      <c r="CT577" s="96"/>
      <c r="CU577" s="96"/>
      <c r="CV577" s="96"/>
      <c r="CW577" s="96"/>
      <c r="CX577" s="96"/>
      <c r="CY577" s="96"/>
      <c r="CZ577" s="96"/>
      <c r="DA577" s="96"/>
      <c r="DB577" s="96"/>
      <c r="DC577" s="96"/>
      <c r="DD577" s="96"/>
      <c r="DE577" s="96"/>
      <c r="DF577" s="96"/>
      <c r="DG577" s="96"/>
      <c r="DH577" s="96"/>
      <c r="DI577" s="96"/>
      <c r="DJ577" s="96"/>
      <c r="DK577" s="96"/>
      <c r="DL577" s="96"/>
      <c r="DM577" s="96"/>
      <c r="DN577" s="96"/>
      <c r="DO577" s="96"/>
      <c r="DP577" s="96"/>
      <c r="DQ577" s="96"/>
      <c r="DR577" s="96"/>
      <c r="DS577" s="96"/>
      <c r="DT577" s="96"/>
      <c r="DU577" s="96"/>
      <c r="DV577" s="96"/>
      <c r="DW577" s="96"/>
      <c r="DX577" s="96"/>
      <c r="DY577" s="96"/>
      <c r="DZ577" s="96"/>
      <c r="EA577" s="96"/>
      <c r="EB577" s="96"/>
      <c r="EC577" s="96"/>
      <c r="ED577" s="96"/>
      <c r="EE577" s="96"/>
      <c r="EF577" s="96"/>
      <c r="EG577" s="96"/>
      <c r="EH577" s="96"/>
      <c r="EI577" s="96"/>
      <c r="EJ577" s="96"/>
      <c r="EK577" s="96"/>
      <c r="EL577" s="96"/>
      <c r="EM577" s="96"/>
      <c r="EN577" s="96"/>
      <c r="EO577" s="96"/>
      <c r="EP577" s="96"/>
      <c r="EQ577" s="96"/>
      <c r="ER577" s="96"/>
      <c r="ES577" s="96"/>
      <c r="ET577" s="96"/>
      <c r="EU577" s="96"/>
      <c r="EV577" s="96"/>
      <c r="EW577" s="96"/>
      <c r="EX577" s="96"/>
      <c r="EY577" s="96"/>
      <c r="EZ577" s="96"/>
      <c r="FA577" s="96"/>
      <c r="FB577" s="96"/>
      <c r="FC577" s="96"/>
      <c r="FD577" s="96"/>
      <c r="FE577" s="96"/>
      <c r="FF577" s="96"/>
      <c r="FG577" s="96"/>
      <c r="FH577" s="96"/>
      <c r="FI577" s="96"/>
      <c r="FJ577" s="96"/>
      <c r="FK577" s="96"/>
      <c r="FL577" s="96"/>
      <c r="FM577" s="96"/>
      <c r="FN577" s="96"/>
      <c r="FO577" s="96"/>
      <c r="FP577" s="96"/>
      <c r="FQ577" s="96"/>
      <c r="FR577" s="96"/>
      <c r="FS577" s="96"/>
      <c r="FT577" s="96"/>
      <c r="FU577" s="96"/>
      <c r="FV577" s="96"/>
      <c r="FW577" s="96"/>
      <c r="FX577" s="96"/>
      <c r="FY577" s="96"/>
      <c r="FZ577" s="96"/>
      <c r="GA577" s="96"/>
      <c r="GB577" s="96"/>
      <c r="GC577" s="96"/>
      <c r="GD577" s="96"/>
      <c r="GE577" s="96"/>
      <c r="GF577" s="96"/>
      <c r="GG577" s="96"/>
      <c r="GH577" s="96"/>
      <c r="GI577" s="96"/>
      <c r="GJ577" s="96"/>
      <c r="GK577" s="96"/>
      <c r="GL577" s="96"/>
      <c r="GM577" s="96"/>
      <c r="GN577" s="96"/>
      <c r="GO577" s="96"/>
      <c r="GP577" s="96"/>
      <c r="GQ577" s="96"/>
      <c r="GR577" s="96"/>
      <c r="GS577" s="96"/>
      <c r="GT577" s="96"/>
      <c r="GU577" s="96"/>
      <c r="GV577" s="96"/>
      <c r="GW577" s="96"/>
      <c r="GX577" s="96"/>
      <c r="GY577" s="96"/>
      <c r="GZ577" s="96"/>
      <c r="HA577" s="96"/>
      <c r="HB577" s="96"/>
      <c r="HC577" s="96"/>
      <c r="HD577" s="96"/>
      <c r="HE577" s="96"/>
      <c r="HF577" s="96"/>
      <c r="HG577" s="96"/>
      <c r="HH577" s="96"/>
      <c r="HI577" s="96"/>
      <c r="HJ577" s="96"/>
      <c r="HK577" s="96"/>
      <c r="HL577" s="96"/>
      <c r="HM577" s="96"/>
      <c r="HN577" s="96"/>
      <c r="HO577" s="96"/>
      <c r="HP577" s="96"/>
      <c r="HQ577" s="96"/>
      <c r="HR577" s="96"/>
      <c r="HS577" s="96"/>
      <c r="HT577" s="96"/>
      <c r="HU577" s="96"/>
      <c r="HV577" s="96"/>
      <c r="HW577" s="96"/>
      <c r="HX577" s="96"/>
      <c r="HY577" s="96"/>
      <c r="HZ577" s="96"/>
    </row>
    <row r="578" spans="1:10" s="4" customFormat="1" ht="21.75" customHeight="1">
      <c r="A578" s="31">
        <v>571</v>
      </c>
      <c r="B578" s="38" t="s">
        <v>632</v>
      </c>
      <c r="C578" s="38" t="s">
        <v>24</v>
      </c>
      <c r="D578" s="38">
        <v>2023</v>
      </c>
      <c r="E578" s="35"/>
      <c r="F578" s="33">
        <v>1</v>
      </c>
      <c r="G578" s="35">
        <v>1</v>
      </c>
      <c r="H578" s="35"/>
      <c r="I578" s="99" t="s">
        <v>633</v>
      </c>
      <c r="J578" s="85" t="s">
        <v>208</v>
      </c>
    </row>
    <row r="579" spans="1:10" s="4" customFormat="1" ht="21.75" customHeight="1">
      <c r="A579" s="31">
        <v>572</v>
      </c>
      <c r="B579" s="38" t="s">
        <v>634</v>
      </c>
      <c r="C579" s="38" t="s">
        <v>24</v>
      </c>
      <c r="D579" s="38">
        <v>2023</v>
      </c>
      <c r="E579" s="35"/>
      <c r="F579" s="33">
        <v>1</v>
      </c>
      <c r="G579" s="35"/>
      <c r="H579" s="35">
        <v>1</v>
      </c>
      <c r="I579" s="99" t="s">
        <v>633</v>
      </c>
      <c r="J579" s="85" t="s">
        <v>208</v>
      </c>
    </row>
    <row r="580" spans="1:10" s="4" customFormat="1" ht="21.75" customHeight="1">
      <c r="A580" s="31">
        <v>573</v>
      </c>
      <c r="B580" s="38" t="s">
        <v>635</v>
      </c>
      <c r="C580" s="38" t="s">
        <v>17</v>
      </c>
      <c r="D580" s="38">
        <v>2023</v>
      </c>
      <c r="E580" s="35"/>
      <c r="F580" s="33">
        <v>1</v>
      </c>
      <c r="G580" s="33">
        <v>1</v>
      </c>
      <c r="H580" s="35"/>
      <c r="I580" s="99" t="s">
        <v>633</v>
      </c>
      <c r="J580" s="85" t="s">
        <v>208</v>
      </c>
    </row>
    <row r="581" spans="1:10" s="4" customFormat="1" ht="21.75" customHeight="1">
      <c r="A581" s="31">
        <v>574</v>
      </c>
      <c r="B581" s="38" t="s">
        <v>636</v>
      </c>
      <c r="C581" s="38" t="s">
        <v>24</v>
      </c>
      <c r="D581" s="38">
        <v>2023</v>
      </c>
      <c r="E581" s="35"/>
      <c r="F581" s="33">
        <v>1</v>
      </c>
      <c r="G581" s="33">
        <v>1</v>
      </c>
      <c r="H581" s="35"/>
      <c r="I581" s="99" t="s">
        <v>633</v>
      </c>
      <c r="J581" s="85" t="s">
        <v>208</v>
      </c>
    </row>
    <row r="582" spans="1:10" s="4" customFormat="1" ht="21.75" customHeight="1">
      <c r="A582" s="31">
        <v>575</v>
      </c>
      <c r="B582" s="38" t="s">
        <v>637</v>
      </c>
      <c r="C582" s="38" t="s">
        <v>17</v>
      </c>
      <c r="D582" s="38">
        <v>2023</v>
      </c>
      <c r="E582" s="35"/>
      <c r="F582" s="33">
        <v>1</v>
      </c>
      <c r="G582" s="33">
        <v>1</v>
      </c>
      <c r="H582" s="35"/>
      <c r="I582" s="99" t="s">
        <v>633</v>
      </c>
      <c r="J582" s="85" t="s">
        <v>208</v>
      </c>
    </row>
    <row r="583" spans="1:10" s="4" customFormat="1" ht="21.75" customHeight="1">
      <c r="A583" s="31">
        <v>576</v>
      </c>
      <c r="B583" s="38" t="s">
        <v>638</v>
      </c>
      <c r="C583" s="38" t="s">
        <v>17</v>
      </c>
      <c r="D583" s="38">
        <v>2023</v>
      </c>
      <c r="E583" s="35"/>
      <c r="F583" s="33">
        <v>1</v>
      </c>
      <c r="G583" s="33">
        <v>1</v>
      </c>
      <c r="H583" s="35"/>
      <c r="I583" s="99" t="s">
        <v>633</v>
      </c>
      <c r="J583" s="85" t="s">
        <v>208</v>
      </c>
    </row>
    <row r="584" spans="1:10" s="4" customFormat="1" ht="21.75" customHeight="1">
      <c r="A584" s="31">
        <v>577</v>
      </c>
      <c r="B584" s="38" t="s">
        <v>639</v>
      </c>
      <c r="C584" s="38" t="s">
        <v>24</v>
      </c>
      <c r="D584" s="38">
        <v>2023</v>
      </c>
      <c r="E584" s="35"/>
      <c r="F584" s="33">
        <v>1</v>
      </c>
      <c r="G584" s="33">
        <v>1</v>
      </c>
      <c r="H584" s="35"/>
      <c r="I584" s="99" t="s">
        <v>633</v>
      </c>
      <c r="J584" s="85" t="s">
        <v>208</v>
      </c>
    </row>
    <row r="585" spans="1:10" s="4" customFormat="1" ht="21.75" customHeight="1">
      <c r="A585" s="31">
        <v>578</v>
      </c>
      <c r="B585" s="38" t="s">
        <v>325</v>
      </c>
      <c r="C585" s="38" t="s">
        <v>24</v>
      </c>
      <c r="D585" s="38">
        <v>2023</v>
      </c>
      <c r="E585" s="35"/>
      <c r="F585" s="33">
        <v>1</v>
      </c>
      <c r="G585" s="35"/>
      <c r="H585" s="35">
        <v>1</v>
      </c>
      <c r="I585" s="99" t="s">
        <v>633</v>
      </c>
      <c r="J585" s="85" t="s">
        <v>208</v>
      </c>
    </row>
    <row r="586" spans="1:10" s="4" customFormat="1" ht="21.75" customHeight="1">
      <c r="A586" s="31">
        <v>579</v>
      </c>
      <c r="B586" s="38" t="s">
        <v>156</v>
      </c>
      <c r="C586" s="38" t="s">
        <v>17</v>
      </c>
      <c r="D586" s="38">
        <v>2023</v>
      </c>
      <c r="E586" s="35"/>
      <c r="F586" s="33">
        <v>1</v>
      </c>
      <c r="G586" s="35"/>
      <c r="H586" s="35">
        <v>1</v>
      </c>
      <c r="I586" s="99" t="s">
        <v>633</v>
      </c>
      <c r="J586" s="85" t="s">
        <v>208</v>
      </c>
    </row>
    <row r="587" spans="1:10" s="4" customFormat="1" ht="21.75" customHeight="1">
      <c r="A587" s="31">
        <v>580</v>
      </c>
      <c r="B587" s="38" t="s">
        <v>640</v>
      </c>
      <c r="C587" s="38" t="s">
        <v>24</v>
      </c>
      <c r="D587" s="38">
        <v>2023</v>
      </c>
      <c r="E587" s="35"/>
      <c r="F587" s="33">
        <v>1</v>
      </c>
      <c r="G587" s="33">
        <v>1</v>
      </c>
      <c r="H587" s="35"/>
      <c r="I587" s="99" t="s">
        <v>633</v>
      </c>
      <c r="J587" s="85" t="s">
        <v>208</v>
      </c>
    </row>
    <row r="588" spans="1:10" s="4" customFormat="1" ht="21.75" customHeight="1">
      <c r="A588" s="31">
        <v>581</v>
      </c>
      <c r="B588" s="38" t="s">
        <v>641</v>
      </c>
      <c r="C588" s="38" t="s">
        <v>17</v>
      </c>
      <c r="D588" s="38">
        <v>2023</v>
      </c>
      <c r="E588" s="35"/>
      <c r="F588" s="33">
        <v>1</v>
      </c>
      <c r="G588" s="33">
        <v>1</v>
      </c>
      <c r="H588" s="35"/>
      <c r="I588" s="99" t="s">
        <v>633</v>
      </c>
      <c r="J588" s="85" t="s">
        <v>208</v>
      </c>
    </row>
    <row r="589" spans="1:10" s="4" customFormat="1" ht="21.75" customHeight="1">
      <c r="A589" s="31">
        <v>582</v>
      </c>
      <c r="B589" s="38" t="s">
        <v>642</v>
      </c>
      <c r="C589" s="38" t="s">
        <v>24</v>
      </c>
      <c r="D589" s="38">
        <v>2023</v>
      </c>
      <c r="E589" s="35"/>
      <c r="F589" s="33">
        <v>1</v>
      </c>
      <c r="G589" s="33">
        <v>1</v>
      </c>
      <c r="H589" s="35"/>
      <c r="I589" s="99" t="s">
        <v>633</v>
      </c>
      <c r="J589" s="85" t="s">
        <v>208</v>
      </c>
    </row>
    <row r="590" spans="1:10" s="4" customFormat="1" ht="21.75" customHeight="1">
      <c r="A590" s="31">
        <v>583</v>
      </c>
      <c r="B590" s="38" t="s">
        <v>643</v>
      </c>
      <c r="C590" s="38" t="s">
        <v>17</v>
      </c>
      <c r="D590" s="38">
        <v>2023</v>
      </c>
      <c r="E590" s="35"/>
      <c r="F590" s="33">
        <v>1</v>
      </c>
      <c r="G590" s="35"/>
      <c r="H590" s="35">
        <v>1</v>
      </c>
      <c r="I590" s="99" t="s">
        <v>633</v>
      </c>
      <c r="J590" s="85" t="s">
        <v>208</v>
      </c>
    </row>
    <row r="591" spans="1:10" s="4" customFormat="1" ht="21.75" customHeight="1">
      <c r="A591" s="31">
        <v>584</v>
      </c>
      <c r="B591" s="38" t="s">
        <v>644</v>
      </c>
      <c r="C591" s="38" t="s">
        <v>24</v>
      </c>
      <c r="D591" s="38">
        <v>2023</v>
      </c>
      <c r="E591" s="35"/>
      <c r="F591" s="33">
        <v>1</v>
      </c>
      <c r="G591" s="35"/>
      <c r="H591" s="35">
        <v>1</v>
      </c>
      <c r="I591" s="99" t="s">
        <v>633</v>
      </c>
      <c r="J591" s="85" t="s">
        <v>208</v>
      </c>
    </row>
    <row r="592" spans="1:10" s="4" customFormat="1" ht="21.75" customHeight="1">
      <c r="A592" s="31">
        <v>585</v>
      </c>
      <c r="B592" s="38" t="s">
        <v>645</v>
      </c>
      <c r="C592" s="38" t="s">
        <v>17</v>
      </c>
      <c r="D592" s="38">
        <v>2023</v>
      </c>
      <c r="E592" s="35"/>
      <c r="F592" s="33">
        <v>1</v>
      </c>
      <c r="G592" s="33">
        <v>1</v>
      </c>
      <c r="H592" s="35"/>
      <c r="I592" s="99" t="s">
        <v>633</v>
      </c>
      <c r="J592" s="85" t="s">
        <v>208</v>
      </c>
    </row>
    <row r="593" spans="1:10" s="4" customFormat="1" ht="21.75" customHeight="1">
      <c r="A593" s="31">
        <v>586</v>
      </c>
      <c r="B593" s="38" t="s">
        <v>646</v>
      </c>
      <c r="C593" s="38" t="s">
        <v>17</v>
      </c>
      <c r="D593" s="38">
        <v>2023</v>
      </c>
      <c r="E593" s="35"/>
      <c r="F593" s="33">
        <v>1</v>
      </c>
      <c r="G593" s="33">
        <v>1</v>
      </c>
      <c r="H593" s="35"/>
      <c r="I593" s="99" t="s">
        <v>633</v>
      </c>
      <c r="J593" s="85" t="s">
        <v>208</v>
      </c>
    </row>
    <row r="594" spans="1:10" s="4" customFormat="1" ht="21.75" customHeight="1">
      <c r="A594" s="31">
        <v>587</v>
      </c>
      <c r="B594" s="38" t="s">
        <v>647</v>
      </c>
      <c r="C594" s="38" t="s">
        <v>24</v>
      </c>
      <c r="D594" s="38">
        <v>2023</v>
      </c>
      <c r="E594" s="35"/>
      <c r="F594" s="33">
        <v>1</v>
      </c>
      <c r="G594" s="33">
        <v>1</v>
      </c>
      <c r="H594" s="35"/>
      <c r="I594" s="99" t="s">
        <v>633</v>
      </c>
      <c r="J594" s="85" t="s">
        <v>208</v>
      </c>
    </row>
    <row r="595" spans="1:10" s="4" customFormat="1" ht="21.75" customHeight="1">
      <c r="A595" s="31">
        <v>588</v>
      </c>
      <c r="B595" s="38" t="s">
        <v>648</v>
      </c>
      <c r="C595" s="38" t="s">
        <v>17</v>
      </c>
      <c r="D595" s="38">
        <v>2023</v>
      </c>
      <c r="E595" s="35"/>
      <c r="F595" s="33">
        <v>1</v>
      </c>
      <c r="G595" s="33">
        <v>1</v>
      </c>
      <c r="H595" s="35"/>
      <c r="I595" s="99" t="s">
        <v>633</v>
      </c>
      <c r="J595" s="85" t="s">
        <v>208</v>
      </c>
    </row>
    <row r="596" spans="1:10" s="4" customFormat="1" ht="21.75" customHeight="1">
      <c r="A596" s="31">
        <v>589</v>
      </c>
      <c r="B596" s="38" t="s">
        <v>649</v>
      </c>
      <c r="C596" s="38" t="s">
        <v>24</v>
      </c>
      <c r="D596" s="38">
        <v>2023</v>
      </c>
      <c r="E596" s="35"/>
      <c r="F596" s="33">
        <v>1</v>
      </c>
      <c r="G596" s="35">
        <v>1</v>
      </c>
      <c r="H596" s="35"/>
      <c r="I596" s="99" t="s">
        <v>633</v>
      </c>
      <c r="J596" s="85" t="s">
        <v>208</v>
      </c>
    </row>
    <row r="597" spans="1:10" s="4" customFormat="1" ht="21.75" customHeight="1">
      <c r="A597" s="31">
        <v>590</v>
      </c>
      <c r="B597" s="38" t="s">
        <v>599</v>
      </c>
      <c r="C597" s="38" t="s">
        <v>17</v>
      </c>
      <c r="D597" s="38">
        <v>2023</v>
      </c>
      <c r="E597" s="35"/>
      <c r="F597" s="33">
        <v>1</v>
      </c>
      <c r="G597" s="35"/>
      <c r="H597" s="35">
        <v>1</v>
      </c>
      <c r="I597" s="99" t="s">
        <v>633</v>
      </c>
      <c r="J597" s="85" t="s">
        <v>208</v>
      </c>
    </row>
    <row r="598" spans="1:10" s="4" customFormat="1" ht="21.75" customHeight="1">
      <c r="A598" s="31">
        <v>591</v>
      </c>
      <c r="B598" s="38" t="s">
        <v>650</v>
      </c>
      <c r="C598" s="38" t="s">
        <v>17</v>
      </c>
      <c r="D598" s="38">
        <v>2023</v>
      </c>
      <c r="E598" s="35"/>
      <c r="F598" s="33">
        <v>1</v>
      </c>
      <c r="G598" s="35">
        <v>1</v>
      </c>
      <c r="H598" s="35"/>
      <c r="I598" s="99" t="s">
        <v>633</v>
      </c>
      <c r="J598" s="85" t="s">
        <v>208</v>
      </c>
    </row>
    <row r="599" spans="1:10" s="4" customFormat="1" ht="21.75" customHeight="1">
      <c r="A599" s="31">
        <v>592</v>
      </c>
      <c r="B599" s="38" t="s">
        <v>651</v>
      </c>
      <c r="C599" s="38" t="s">
        <v>17</v>
      </c>
      <c r="D599" s="38">
        <v>2023</v>
      </c>
      <c r="E599" s="35"/>
      <c r="F599" s="33">
        <v>1</v>
      </c>
      <c r="G599" s="35"/>
      <c r="H599" s="35">
        <v>1</v>
      </c>
      <c r="I599" s="99" t="s">
        <v>633</v>
      </c>
      <c r="J599" s="85" t="s">
        <v>208</v>
      </c>
    </row>
    <row r="600" spans="1:10" s="4" customFormat="1" ht="21.75" customHeight="1">
      <c r="A600" s="31">
        <v>593</v>
      </c>
      <c r="B600" s="38" t="s">
        <v>652</v>
      </c>
      <c r="C600" s="38" t="s">
        <v>17</v>
      </c>
      <c r="D600" s="38">
        <v>2023</v>
      </c>
      <c r="E600" s="35"/>
      <c r="F600" s="33">
        <v>1</v>
      </c>
      <c r="G600" s="35">
        <v>1</v>
      </c>
      <c r="H600" s="35"/>
      <c r="I600" s="99" t="s">
        <v>633</v>
      </c>
      <c r="J600" s="85" t="s">
        <v>208</v>
      </c>
    </row>
    <row r="601" spans="1:10" s="4" customFormat="1" ht="21.75" customHeight="1">
      <c r="A601" s="31">
        <v>594</v>
      </c>
      <c r="B601" s="38" t="s">
        <v>653</v>
      </c>
      <c r="C601" s="38" t="s">
        <v>17</v>
      </c>
      <c r="D601" s="38">
        <v>2023</v>
      </c>
      <c r="E601" s="35"/>
      <c r="F601" s="33">
        <v>1</v>
      </c>
      <c r="G601" s="35"/>
      <c r="H601" s="35">
        <v>1</v>
      </c>
      <c r="I601" s="99" t="s">
        <v>633</v>
      </c>
      <c r="J601" s="85" t="s">
        <v>208</v>
      </c>
    </row>
    <row r="602" spans="1:10" s="4" customFormat="1" ht="21.75" customHeight="1">
      <c r="A602" s="31">
        <v>595</v>
      </c>
      <c r="B602" s="38" t="s">
        <v>654</v>
      </c>
      <c r="C602" s="38" t="s">
        <v>17</v>
      </c>
      <c r="D602" s="38">
        <v>2023</v>
      </c>
      <c r="E602" s="35"/>
      <c r="F602" s="33">
        <v>1</v>
      </c>
      <c r="G602" s="33">
        <v>1</v>
      </c>
      <c r="H602" s="35"/>
      <c r="I602" s="99" t="s">
        <v>633</v>
      </c>
      <c r="J602" s="85" t="s">
        <v>208</v>
      </c>
    </row>
    <row r="603" spans="1:10" s="4" customFormat="1" ht="21.75" customHeight="1">
      <c r="A603" s="31">
        <v>596</v>
      </c>
      <c r="B603" s="38" t="s">
        <v>655</v>
      </c>
      <c r="C603" s="38" t="s">
        <v>24</v>
      </c>
      <c r="D603" s="38">
        <v>2023</v>
      </c>
      <c r="E603" s="35"/>
      <c r="F603" s="33">
        <v>1</v>
      </c>
      <c r="G603" s="33">
        <v>1</v>
      </c>
      <c r="H603" s="35"/>
      <c r="I603" s="99" t="s">
        <v>633</v>
      </c>
      <c r="J603" s="85" t="s">
        <v>208</v>
      </c>
    </row>
    <row r="604" spans="1:10" s="4" customFormat="1" ht="21.75" customHeight="1">
      <c r="A604" s="31">
        <v>597</v>
      </c>
      <c r="B604" s="38" t="s">
        <v>656</v>
      </c>
      <c r="C604" s="38" t="s">
        <v>17</v>
      </c>
      <c r="D604" s="38">
        <v>2023</v>
      </c>
      <c r="E604" s="35"/>
      <c r="F604" s="33">
        <v>1</v>
      </c>
      <c r="G604" s="33">
        <v>1</v>
      </c>
      <c r="H604" s="35"/>
      <c r="I604" s="99" t="s">
        <v>633</v>
      </c>
      <c r="J604" s="85" t="s">
        <v>208</v>
      </c>
    </row>
    <row r="605" spans="1:10" s="4" customFormat="1" ht="21.75" customHeight="1">
      <c r="A605" s="31">
        <v>598</v>
      </c>
      <c r="B605" s="38" t="s">
        <v>657</v>
      </c>
      <c r="C605" s="38" t="s">
        <v>24</v>
      </c>
      <c r="D605" s="38">
        <v>2023</v>
      </c>
      <c r="E605" s="35"/>
      <c r="F605" s="33">
        <v>1</v>
      </c>
      <c r="G605" s="33">
        <v>1</v>
      </c>
      <c r="H605" s="35"/>
      <c r="I605" s="99" t="s">
        <v>633</v>
      </c>
      <c r="J605" s="85" t="s">
        <v>208</v>
      </c>
    </row>
    <row r="606" spans="1:10" s="4" customFormat="1" ht="21.75" customHeight="1">
      <c r="A606" s="31">
        <v>599</v>
      </c>
      <c r="B606" s="38" t="s">
        <v>658</v>
      </c>
      <c r="C606" s="38" t="s">
        <v>24</v>
      </c>
      <c r="D606" s="38">
        <v>2023</v>
      </c>
      <c r="E606" s="35"/>
      <c r="F606" s="33">
        <v>1</v>
      </c>
      <c r="G606" s="33">
        <v>1</v>
      </c>
      <c r="H606" s="35"/>
      <c r="I606" s="99" t="s">
        <v>633</v>
      </c>
      <c r="J606" s="85" t="s">
        <v>208</v>
      </c>
    </row>
    <row r="607" spans="1:10" s="4" customFormat="1" ht="21.75" customHeight="1">
      <c r="A607" s="31">
        <v>600</v>
      </c>
      <c r="B607" s="38" t="s">
        <v>659</v>
      </c>
      <c r="C607" s="38" t="s">
        <v>24</v>
      </c>
      <c r="D607" s="38">
        <v>2023</v>
      </c>
      <c r="E607" s="35"/>
      <c r="F607" s="33">
        <v>1</v>
      </c>
      <c r="G607" s="33">
        <v>1</v>
      </c>
      <c r="H607" s="35"/>
      <c r="I607" s="99" t="s">
        <v>633</v>
      </c>
      <c r="J607" s="85" t="s">
        <v>208</v>
      </c>
    </row>
    <row r="608" spans="1:10" s="4" customFormat="1" ht="21.75" customHeight="1">
      <c r="A608" s="31">
        <v>601</v>
      </c>
      <c r="B608" s="38" t="s">
        <v>660</v>
      </c>
      <c r="C608" s="38" t="s">
        <v>17</v>
      </c>
      <c r="D608" s="38">
        <v>2023</v>
      </c>
      <c r="E608" s="35"/>
      <c r="F608" s="33">
        <v>1</v>
      </c>
      <c r="G608" s="33">
        <v>1</v>
      </c>
      <c r="H608" s="35"/>
      <c r="I608" s="99" t="s">
        <v>633</v>
      </c>
      <c r="J608" s="85" t="s">
        <v>208</v>
      </c>
    </row>
    <row r="609" spans="1:10" s="4" customFormat="1" ht="21.75" customHeight="1">
      <c r="A609" s="31">
        <v>602</v>
      </c>
      <c r="B609" s="38" t="s">
        <v>661</v>
      </c>
      <c r="C609" s="38" t="s">
        <v>24</v>
      </c>
      <c r="D609" s="38">
        <v>2023</v>
      </c>
      <c r="E609" s="35"/>
      <c r="F609" s="33">
        <v>1</v>
      </c>
      <c r="G609" s="33">
        <v>1</v>
      </c>
      <c r="H609" s="35"/>
      <c r="I609" s="99" t="s">
        <v>633</v>
      </c>
      <c r="J609" s="85" t="s">
        <v>208</v>
      </c>
    </row>
    <row r="610" spans="1:10" s="4" customFormat="1" ht="21.75" customHeight="1">
      <c r="A610" s="31">
        <v>603</v>
      </c>
      <c r="B610" s="38" t="s">
        <v>662</v>
      </c>
      <c r="C610" s="38" t="s">
        <v>17</v>
      </c>
      <c r="D610" s="38">
        <v>2023</v>
      </c>
      <c r="E610" s="35"/>
      <c r="F610" s="33">
        <v>1</v>
      </c>
      <c r="G610" s="33">
        <v>1</v>
      </c>
      <c r="H610" s="35"/>
      <c r="I610" s="99" t="s">
        <v>633</v>
      </c>
      <c r="J610" s="85" t="s">
        <v>208</v>
      </c>
    </row>
    <row r="611" spans="1:10" s="4" customFormat="1" ht="21.75" customHeight="1">
      <c r="A611" s="31">
        <v>604</v>
      </c>
      <c r="B611" s="38" t="s">
        <v>663</v>
      </c>
      <c r="C611" s="38" t="s">
        <v>17</v>
      </c>
      <c r="D611" s="38">
        <v>2023</v>
      </c>
      <c r="E611" s="35"/>
      <c r="F611" s="33">
        <v>1</v>
      </c>
      <c r="G611" s="33">
        <v>1</v>
      </c>
      <c r="H611" s="35"/>
      <c r="I611" s="99" t="s">
        <v>633</v>
      </c>
      <c r="J611" s="85" t="s">
        <v>208</v>
      </c>
    </row>
    <row r="612" spans="1:10" s="4" customFormat="1" ht="21.75" customHeight="1">
      <c r="A612" s="31">
        <v>605</v>
      </c>
      <c r="B612" s="38" t="s">
        <v>664</v>
      </c>
      <c r="C612" s="38" t="s">
        <v>17</v>
      </c>
      <c r="D612" s="38">
        <v>2023</v>
      </c>
      <c r="E612" s="35"/>
      <c r="F612" s="33">
        <v>1</v>
      </c>
      <c r="G612" s="33">
        <v>1</v>
      </c>
      <c r="H612" s="35"/>
      <c r="I612" s="99" t="s">
        <v>633</v>
      </c>
      <c r="J612" s="85" t="s">
        <v>208</v>
      </c>
    </row>
    <row r="613" spans="1:10" s="4" customFormat="1" ht="21.75" customHeight="1">
      <c r="A613" s="31">
        <v>606</v>
      </c>
      <c r="B613" s="38" t="s">
        <v>665</v>
      </c>
      <c r="C613" s="38" t="s">
        <v>24</v>
      </c>
      <c r="D613" s="38">
        <v>2023</v>
      </c>
      <c r="E613" s="35"/>
      <c r="F613" s="33">
        <v>1</v>
      </c>
      <c r="G613" s="33">
        <v>1</v>
      </c>
      <c r="H613" s="35"/>
      <c r="I613" s="99" t="s">
        <v>633</v>
      </c>
      <c r="J613" s="85" t="s">
        <v>208</v>
      </c>
    </row>
    <row r="614" spans="1:10" s="4" customFormat="1" ht="21.75" customHeight="1">
      <c r="A614" s="31">
        <v>607</v>
      </c>
      <c r="B614" s="38" t="s">
        <v>142</v>
      </c>
      <c r="C614" s="38" t="s">
        <v>17</v>
      </c>
      <c r="D614" s="38">
        <v>2023</v>
      </c>
      <c r="E614" s="35"/>
      <c r="F614" s="33">
        <v>1</v>
      </c>
      <c r="G614" s="33">
        <v>1</v>
      </c>
      <c r="H614" s="35"/>
      <c r="I614" s="99" t="s">
        <v>633</v>
      </c>
      <c r="J614" s="85" t="s">
        <v>208</v>
      </c>
    </row>
    <row r="615" spans="1:10" s="4" customFormat="1" ht="21.75" customHeight="1">
      <c r="A615" s="31">
        <v>608</v>
      </c>
      <c r="B615" s="38" t="s">
        <v>666</v>
      </c>
      <c r="C615" s="38" t="s">
        <v>24</v>
      </c>
      <c r="D615" s="38">
        <v>2023</v>
      </c>
      <c r="E615" s="35"/>
      <c r="F615" s="33">
        <v>1</v>
      </c>
      <c r="G615" s="33">
        <v>1</v>
      </c>
      <c r="H615" s="35"/>
      <c r="I615" s="99" t="s">
        <v>633</v>
      </c>
      <c r="J615" s="85" t="s">
        <v>208</v>
      </c>
    </row>
    <row r="616" spans="1:10" s="4" customFormat="1" ht="21.75" customHeight="1">
      <c r="A616" s="31">
        <v>609</v>
      </c>
      <c r="B616" s="38" t="s">
        <v>667</v>
      </c>
      <c r="C616" s="38" t="s">
        <v>24</v>
      </c>
      <c r="D616" s="38">
        <v>2023</v>
      </c>
      <c r="E616" s="35"/>
      <c r="F616" s="33">
        <v>1</v>
      </c>
      <c r="G616" s="33">
        <v>1</v>
      </c>
      <c r="H616" s="35"/>
      <c r="I616" s="99" t="s">
        <v>633</v>
      </c>
      <c r="J616" s="85" t="s">
        <v>208</v>
      </c>
    </row>
    <row r="617" spans="1:10" s="4" customFormat="1" ht="21.75" customHeight="1">
      <c r="A617" s="31">
        <v>610</v>
      </c>
      <c r="B617" s="97" t="s">
        <v>381</v>
      </c>
      <c r="C617" s="97" t="s">
        <v>24</v>
      </c>
      <c r="D617" s="97">
        <v>2023</v>
      </c>
      <c r="E617" s="35"/>
      <c r="F617" s="33">
        <v>1</v>
      </c>
      <c r="G617" s="33">
        <v>1</v>
      </c>
      <c r="H617" s="35"/>
      <c r="I617" s="99" t="s">
        <v>633</v>
      </c>
      <c r="J617" s="85" t="s">
        <v>208</v>
      </c>
    </row>
    <row r="618" spans="1:10" s="4" customFormat="1" ht="21.75" customHeight="1">
      <c r="A618" s="31">
        <v>611</v>
      </c>
      <c r="B618" s="98" t="s">
        <v>109</v>
      </c>
      <c r="C618" s="98" t="s">
        <v>17</v>
      </c>
      <c r="D618" s="38">
        <v>2023</v>
      </c>
      <c r="E618" s="35"/>
      <c r="F618" s="33">
        <v>1</v>
      </c>
      <c r="G618" s="33">
        <v>1</v>
      </c>
      <c r="H618" s="35"/>
      <c r="I618" s="99" t="s">
        <v>633</v>
      </c>
      <c r="J618" s="85" t="s">
        <v>208</v>
      </c>
    </row>
    <row r="619" spans="1:10" s="4" customFormat="1" ht="21.75" customHeight="1">
      <c r="A619" s="31">
        <v>612</v>
      </c>
      <c r="B619" s="38" t="s">
        <v>668</v>
      </c>
      <c r="C619" s="38" t="s">
        <v>24</v>
      </c>
      <c r="D619" s="38">
        <v>2023</v>
      </c>
      <c r="E619" s="35"/>
      <c r="F619" s="33">
        <v>1</v>
      </c>
      <c r="G619" s="33">
        <v>1</v>
      </c>
      <c r="H619" s="35"/>
      <c r="I619" s="99" t="s">
        <v>633</v>
      </c>
      <c r="J619" s="85" t="s">
        <v>208</v>
      </c>
    </row>
    <row r="620" spans="1:10" s="4" customFormat="1" ht="21.75" customHeight="1">
      <c r="A620" s="31">
        <v>613</v>
      </c>
      <c r="B620" s="98" t="s">
        <v>669</v>
      </c>
      <c r="C620" s="98" t="s">
        <v>24</v>
      </c>
      <c r="D620" s="38">
        <v>2023</v>
      </c>
      <c r="E620" s="35"/>
      <c r="F620" s="33">
        <v>1</v>
      </c>
      <c r="G620" s="35"/>
      <c r="H620" s="35">
        <v>1</v>
      </c>
      <c r="I620" s="99" t="s">
        <v>633</v>
      </c>
      <c r="J620" s="85" t="s">
        <v>208</v>
      </c>
    </row>
    <row r="621" spans="1:10" s="4" customFormat="1" ht="21.75" customHeight="1">
      <c r="A621" s="31">
        <v>614</v>
      </c>
      <c r="B621" s="38" t="s">
        <v>670</v>
      </c>
      <c r="C621" s="38" t="s">
        <v>24</v>
      </c>
      <c r="D621" s="38">
        <v>2023</v>
      </c>
      <c r="E621" s="35"/>
      <c r="F621" s="33">
        <v>1</v>
      </c>
      <c r="G621" s="35"/>
      <c r="H621" s="35">
        <v>1</v>
      </c>
      <c r="I621" s="99" t="s">
        <v>633</v>
      </c>
      <c r="J621" s="85" t="s">
        <v>208</v>
      </c>
    </row>
    <row r="622" spans="1:10" s="4" customFormat="1" ht="21.75" customHeight="1">
      <c r="A622" s="31">
        <v>615</v>
      </c>
      <c r="B622" s="38" t="s">
        <v>671</v>
      </c>
      <c r="C622" s="38" t="s">
        <v>24</v>
      </c>
      <c r="D622" s="38">
        <v>2023</v>
      </c>
      <c r="E622" s="35"/>
      <c r="F622" s="33">
        <v>1</v>
      </c>
      <c r="G622" s="35">
        <v>1</v>
      </c>
      <c r="H622" s="35"/>
      <c r="I622" s="99" t="s">
        <v>633</v>
      </c>
      <c r="J622" s="85" t="s">
        <v>208</v>
      </c>
    </row>
    <row r="623" spans="1:10" s="4" customFormat="1" ht="21.75" customHeight="1">
      <c r="A623" s="31">
        <v>616</v>
      </c>
      <c r="B623" s="38" t="s">
        <v>672</v>
      </c>
      <c r="C623" s="38" t="s">
        <v>17</v>
      </c>
      <c r="D623" s="38">
        <v>2023</v>
      </c>
      <c r="E623" s="35"/>
      <c r="F623" s="33">
        <v>1</v>
      </c>
      <c r="G623" s="35">
        <v>1</v>
      </c>
      <c r="H623" s="35"/>
      <c r="I623" s="99" t="s">
        <v>633</v>
      </c>
      <c r="J623" s="85" t="s">
        <v>208</v>
      </c>
    </row>
    <row r="624" spans="1:10" s="4" customFormat="1" ht="21.75" customHeight="1">
      <c r="A624" s="31">
        <v>617</v>
      </c>
      <c r="B624" s="34" t="s">
        <v>673</v>
      </c>
      <c r="C624" s="34" t="s">
        <v>24</v>
      </c>
      <c r="D624" s="34">
        <v>2023</v>
      </c>
      <c r="E624" s="83"/>
      <c r="F624" s="35">
        <v>1</v>
      </c>
      <c r="G624" s="35">
        <v>1</v>
      </c>
      <c r="H624" s="35"/>
      <c r="I624" s="84" t="s">
        <v>674</v>
      </c>
      <c r="J624" s="85" t="s">
        <v>208</v>
      </c>
    </row>
    <row r="625" spans="1:10" s="4" customFormat="1" ht="15.75" customHeight="1">
      <c r="A625" s="31">
        <v>618</v>
      </c>
      <c r="B625" s="34" t="s">
        <v>675</v>
      </c>
      <c r="C625" s="34" t="s">
        <v>24</v>
      </c>
      <c r="D625" s="34">
        <v>2023</v>
      </c>
      <c r="E625" s="35"/>
      <c r="F625" s="35">
        <v>1</v>
      </c>
      <c r="G625" s="35">
        <v>1</v>
      </c>
      <c r="H625" s="35"/>
      <c r="I625" s="84" t="s">
        <v>674</v>
      </c>
      <c r="J625" s="85" t="s">
        <v>208</v>
      </c>
    </row>
    <row r="626" spans="1:10" s="4" customFormat="1" ht="15.75" customHeight="1">
      <c r="A626" s="31">
        <v>619</v>
      </c>
      <c r="B626" s="34" t="s">
        <v>676</v>
      </c>
      <c r="C626" s="34" t="s">
        <v>24</v>
      </c>
      <c r="D626" s="34">
        <v>2023</v>
      </c>
      <c r="E626" s="35"/>
      <c r="F626" s="35">
        <v>1</v>
      </c>
      <c r="G626" s="35">
        <v>1</v>
      </c>
      <c r="H626" s="35"/>
      <c r="I626" s="84" t="s">
        <v>674</v>
      </c>
      <c r="J626" s="85" t="s">
        <v>208</v>
      </c>
    </row>
    <row r="627" spans="1:10" s="4" customFormat="1" ht="15.75" customHeight="1">
      <c r="A627" s="31">
        <v>620</v>
      </c>
      <c r="B627" s="34" t="s">
        <v>677</v>
      </c>
      <c r="C627" s="34" t="s">
        <v>17</v>
      </c>
      <c r="D627" s="34">
        <v>2023</v>
      </c>
      <c r="E627" s="35"/>
      <c r="F627" s="35">
        <v>1</v>
      </c>
      <c r="G627" s="35">
        <v>1</v>
      </c>
      <c r="H627" s="35"/>
      <c r="I627" s="84" t="s">
        <v>674</v>
      </c>
      <c r="J627" s="85" t="s">
        <v>208</v>
      </c>
    </row>
    <row r="628" spans="1:10" s="4" customFormat="1" ht="15.75" customHeight="1">
      <c r="A628" s="31">
        <v>621</v>
      </c>
      <c r="B628" s="34" t="s">
        <v>678</v>
      </c>
      <c r="C628" s="34" t="s">
        <v>24</v>
      </c>
      <c r="D628" s="34">
        <v>2023</v>
      </c>
      <c r="E628" s="35"/>
      <c r="F628" s="35">
        <v>1</v>
      </c>
      <c r="G628" s="35">
        <v>1</v>
      </c>
      <c r="H628" s="35"/>
      <c r="I628" s="84" t="s">
        <v>674</v>
      </c>
      <c r="J628" s="85" t="s">
        <v>208</v>
      </c>
    </row>
    <row r="629" spans="1:10" s="4" customFormat="1" ht="14.25">
      <c r="A629" s="31">
        <v>622</v>
      </c>
      <c r="B629" s="34" t="s">
        <v>679</v>
      </c>
      <c r="C629" s="34" t="s">
        <v>24</v>
      </c>
      <c r="D629" s="34">
        <v>2023</v>
      </c>
      <c r="E629" s="35"/>
      <c r="F629" s="35">
        <v>1</v>
      </c>
      <c r="G629" s="35">
        <v>1</v>
      </c>
      <c r="H629" s="35"/>
      <c r="I629" s="84" t="s">
        <v>674</v>
      </c>
      <c r="J629" s="85" t="s">
        <v>208</v>
      </c>
    </row>
    <row r="630" spans="1:10" s="4" customFormat="1" ht="14.25">
      <c r="A630" s="31">
        <v>623</v>
      </c>
      <c r="B630" s="34" t="s">
        <v>680</v>
      </c>
      <c r="C630" s="34" t="s">
        <v>17</v>
      </c>
      <c r="D630" s="34">
        <v>2023</v>
      </c>
      <c r="E630" s="35"/>
      <c r="F630" s="35">
        <v>1</v>
      </c>
      <c r="G630" s="35">
        <v>1</v>
      </c>
      <c r="H630" s="35"/>
      <c r="I630" s="84" t="s">
        <v>674</v>
      </c>
      <c r="J630" s="85" t="s">
        <v>208</v>
      </c>
    </row>
    <row r="631" spans="1:10" s="4" customFormat="1" ht="14.25">
      <c r="A631" s="31">
        <v>624</v>
      </c>
      <c r="B631" s="34" t="s">
        <v>681</v>
      </c>
      <c r="C631" s="34" t="s">
        <v>17</v>
      </c>
      <c r="D631" s="34">
        <v>2023</v>
      </c>
      <c r="E631" s="35"/>
      <c r="F631" s="35">
        <v>1</v>
      </c>
      <c r="G631" s="35">
        <v>1</v>
      </c>
      <c r="H631" s="35"/>
      <c r="I631" s="84" t="s">
        <v>674</v>
      </c>
      <c r="J631" s="85" t="s">
        <v>208</v>
      </c>
    </row>
    <row r="632" spans="1:10" s="1" customFormat="1" ht="14.25">
      <c r="A632" s="31">
        <v>625</v>
      </c>
      <c r="B632" s="34" t="s">
        <v>593</v>
      </c>
      <c r="C632" s="34" t="s">
        <v>17</v>
      </c>
      <c r="D632" s="34">
        <v>2023</v>
      </c>
      <c r="E632" s="35"/>
      <c r="F632" s="35">
        <v>1</v>
      </c>
      <c r="G632" s="35">
        <v>1</v>
      </c>
      <c r="H632" s="35"/>
      <c r="I632" s="84" t="s">
        <v>674</v>
      </c>
      <c r="J632" s="41" t="s">
        <v>208</v>
      </c>
    </row>
    <row r="633" spans="1:10" s="1" customFormat="1" ht="14.25">
      <c r="A633" s="31">
        <v>626</v>
      </c>
      <c r="B633" s="34" t="s">
        <v>682</v>
      </c>
      <c r="C633" s="34" t="s">
        <v>24</v>
      </c>
      <c r="D633" s="34">
        <v>2023</v>
      </c>
      <c r="E633" s="35"/>
      <c r="F633" s="35">
        <v>1</v>
      </c>
      <c r="G633" s="35">
        <v>1</v>
      </c>
      <c r="H633" s="35"/>
      <c r="I633" s="84" t="s">
        <v>674</v>
      </c>
      <c r="J633" s="41" t="s">
        <v>208</v>
      </c>
    </row>
    <row r="634" spans="1:10" s="1" customFormat="1" ht="14.25">
      <c r="A634" s="31">
        <v>627</v>
      </c>
      <c r="B634" s="34" t="s">
        <v>683</v>
      </c>
      <c r="C634" s="34" t="s">
        <v>17</v>
      </c>
      <c r="D634" s="34">
        <v>2023</v>
      </c>
      <c r="E634" s="35"/>
      <c r="F634" s="35">
        <v>1</v>
      </c>
      <c r="G634" s="35">
        <v>1</v>
      </c>
      <c r="H634" s="35"/>
      <c r="I634" s="84" t="s">
        <v>674</v>
      </c>
      <c r="J634" s="41" t="s">
        <v>208</v>
      </c>
    </row>
    <row r="635" spans="1:10" s="1" customFormat="1" ht="14.25">
      <c r="A635" s="31">
        <v>628</v>
      </c>
      <c r="B635" s="34" t="s">
        <v>684</v>
      </c>
      <c r="C635" s="34" t="s">
        <v>24</v>
      </c>
      <c r="D635" s="34">
        <v>2023</v>
      </c>
      <c r="E635" s="35"/>
      <c r="F635" s="35">
        <v>1</v>
      </c>
      <c r="G635" s="35">
        <v>1</v>
      </c>
      <c r="H635" s="35"/>
      <c r="I635" s="84" t="s">
        <v>674</v>
      </c>
      <c r="J635" s="41" t="s">
        <v>208</v>
      </c>
    </row>
    <row r="636" spans="1:10" s="1" customFormat="1" ht="14.25">
      <c r="A636" s="31">
        <v>629</v>
      </c>
      <c r="B636" s="34" t="s">
        <v>238</v>
      </c>
      <c r="C636" s="34" t="s">
        <v>24</v>
      </c>
      <c r="D636" s="34">
        <v>2023</v>
      </c>
      <c r="E636" s="35"/>
      <c r="F636" s="35">
        <v>1</v>
      </c>
      <c r="G636" s="35">
        <v>1</v>
      </c>
      <c r="H636" s="35"/>
      <c r="I636" s="84" t="s">
        <v>674</v>
      </c>
      <c r="J636" s="41" t="s">
        <v>208</v>
      </c>
    </row>
    <row r="637" spans="1:10" s="1" customFormat="1" ht="14.25">
      <c r="A637" s="31">
        <v>630</v>
      </c>
      <c r="B637" s="34" t="s">
        <v>685</v>
      </c>
      <c r="C637" s="34" t="s">
        <v>24</v>
      </c>
      <c r="D637" s="34">
        <v>2023</v>
      </c>
      <c r="E637" s="35"/>
      <c r="F637" s="35">
        <v>1</v>
      </c>
      <c r="G637" s="35">
        <v>1</v>
      </c>
      <c r="H637" s="35"/>
      <c r="I637" s="84" t="s">
        <v>674</v>
      </c>
      <c r="J637" s="41" t="s">
        <v>208</v>
      </c>
    </row>
    <row r="638" spans="1:10" s="1" customFormat="1" ht="14.25">
      <c r="A638" s="31">
        <v>631</v>
      </c>
      <c r="B638" s="34" t="s">
        <v>686</v>
      </c>
      <c r="C638" s="34" t="s">
        <v>24</v>
      </c>
      <c r="D638" s="34">
        <v>2023</v>
      </c>
      <c r="E638" s="35"/>
      <c r="F638" s="35">
        <v>1</v>
      </c>
      <c r="G638" s="35">
        <v>1</v>
      </c>
      <c r="H638" s="35"/>
      <c r="I638" s="84" t="s">
        <v>674</v>
      </c>
      <c r="J638" s="41" t="s">
        <v>208</v>
      </c>
    </row>
    <row r="639" spans="1:10" s="1" customFormat="1" ht="14.25">
      <c r="A639" s="31">
        <v>632</v>
      </c>
      <c r="B639" s="34" t="s">
        <v>687</v>
      </c>
      <c r="C639" s="34" t="s">
        <v>17</v>
      </c>
      <c r="D639" s="34">
        <v>2023</v>
      </c>
      <c r="E639" s="35"/>
      <c r="F639" s="35">
        <v>1</v>
      </c>
      <c r="G639" s="35"/>
      <c r="H639" s="35">
        <v>1</v>
      </c>
      <c r="I639" s="84" t="s">
        <v>674</v>
      </c>
      <c r="J639" s="41" t="s">
        <v>208</v>
      </c>
    </row>
    <row r="640" spans="1:10" s="1" customFormat="1" ht="14.25">
      <c r="A640" s="31">
        <v>633</v>
      </c>
      <c r="B640" s="34" t="s">
        <v>688</v>
      </c>
      <c r="C640" s="34" t="s">
        <v>24</v>
      </c>
      <c r="D640" s="34">
        <v>2023</v>
      </c>
      <c r="E640" s="35"/>
      <c r="F640" s="35">
        <v>1</v>
      </c>
      <c r="G640" s="35"/>
      <c r="H640" s="35">
        <v>1</v>
      </c>
      <c r="I640" s="84" t="s">
        <v>674</v>
      </c>
      <c r="J640" s="41" t="s">
        <v>208</v>
      </c>
    </row>
    <row r="641" spans="1:10" s="1" customFormat="1" ht="14.25">
      <c r="A641" s="31">
        <v>634</v>
      </c>
      <c r="B641" s="34" t="s">
        <v>689</v>
      </c>
      <c r="C641" s="34" t="s">
        <v>24</v>
      </c>
      <c r="D641" s="34">
        <v>2023</v>
      </c>
      <c r="E641" s="35"/>
      <c r="F641" s="35">
        <v>1</v>
      </c>
      <c r="G641" s="35">
        <v>1</v>
      </c>
      <c r="H641" s="35"/>
      <c r="I641" s="84" t="s">
        <v>674</v>
      </c>
      <c r="J641" s="41" t="s">
        <v>208</v>
      </c>
    </row>
    <row r="642" spans="1:10" s="1" customFormat="1" ht="14.25">
      <c r="A642" s="31">
        <v>635</v>
      </c>
      <c r="B642" s="34" t="s">
        <v>690</v>
      </c>
      <c r="C642" s="34" t="s">
        <v>24</v>
      </c>
      <c r="D642" s="34">
        <v>2023</v>
      </c>
      <c r="E642" s="35"/>
      <c r="F642" s="35">
        <v>1</v>
      </c>
      <c r="G642" s="35">
        <v>1</v>
      </c>
      <c r="H642" s="35"/>
      <c r="I642" s="84" t="s">
        <v>674</v>
      </c>
      <c r="J642" s="41" t="s">
        <v>208</v>
      </c>
    </row>
    <row r="643" spans="1:10" s="1" customFormat="1" ht="14.25">
      <c r="A643" s="31">
        <v>636</v>
      </c>
      <c r="B643" s="34" t="s">
        <v>691</v>
      </c>
      <c r="C643" s="34" t="s">
        <v>24</v>
      </c>
      <c r="D643" s="34">
        <v>2023</v>
      </c>
      <c r="E643" s="35"/>
      <c r="F643" s="35">
        <v>1</v>
      </c>
      <c r="G643" s="35">
        <v>1</v>
      </c>
      <c r="H643" s="35"/>
      <c r="I643" s="84" t="s">
        <v>674</v>
      </c>
      <c r="J643" s="41" t="s">
        <v>208</v>
      </c>
    </row>
    <row r="644" spans="1:10" s="1" customFormat="1" ht="14.25">
      <c r="A644" s="31">
        <v>637</v>
      </c>
      <c r="B644" s="34" t="s">
        <v>692</v>
      </c>
      <c r="C644" s="34" t="s">
        <v>17</v>
      </c>
      <c r="D644" s="34">
        <v>2023</v>
      </c>
      <c r="E644" s="35"/>
      <c r="F644" s="35">
        <v>1</v>
      </c>
      <c r="G644" s="35">
        <v>1</v>
      </c>
      <c r="H644" s="35"/>
      <c r="I644" s="84" t="s">
        <v>674</v>
      </c>
      <c r="J644" s="41" t="s">
        <v>208</v>
      </c>
    </row>
    <row r="645" spans="1:10" s="1" customFormat="1" ht="14.25">
      <c r="A645" s="31">
        <v>638</v>
      </c>
      <c r="B645" s="34" t="s">
        <v>693</v>
      </c>
      <c r="C645" s="34" t="s">
        <v>17</v>
      </c>
      <c r="D645" s="34">
        <v>2023</v>
      </c>
      <c r="E645" s="35"/>
      <c r="F645" s="35">
        <v>1</v>
      </c>
      <c r="G645" s="35"/>
      <c r="H645" s="35">
        <v>1</v>
      </c>
      <c r="I645" s="84" t="s">
        <v>674</v>
      </c>
      <c r="J645" s="41" t="s">
        <v>208</v>
      </c>
    </row>
    <row r="646" spans="1:10" s="1" customFormat="1" ht="14.25">
      <c r="A646" s="31">
        <v>639</v>
      </c>
      <c r="B646" s="34" t="s">
        <v>632</v>
      </c>
      <c r="C646" s="34" t="s">
        <v>24</v>
      </c>
      <c r="D646" s="34">
        <v>2023</v>
      </c>
      <c r="E646" s="35"/>
      <c r="F646" s="35">
        <v>1</v>
      </c>
      <c r="G646" s="35">
        <v>1</v>
      </c>
      <c r="H646" s="35"/>
      <c r="I646" s="84" t="s">
        <v>674</v>
      </c>
      <c r="J646" s="41" t="s">
        <v>208</v>
      </c>
    </row>
    <row r="647" spans="1:10" s="1" customFormat="1" ht="14.25">
      <c r="A647" s="31">
        <v>640</v>
      </c>
      <c r="B647" s="34" t="s">
        <v>694</v>
      </c>
      <c r="C647" s="34" t="s">
        <v>24</v>
      </c>
      <c r="D647" s="34">
        <v>2023</v>
      </c>
      <c r="E647" s="35"/>
      <c r="F647" s="35">
        <v>1</v>
      </c>
      <c r="G647" s="35">
        <v>1</v>
      </c>
      <c r="H647" s="35"/>
      <c r="I647" s="84" t="s">
        <v>674</v>
      </c>
      <c r="J647" s="41" t="s">
        <v>208</v>
      </c>
    </row>
    <row r="648" spans="1:10" s="1" customFormat="1" ht="14.25">
      <c r="A648" s="31">
        <v>641</v>
      </c>
      <c r="B648" s="34" t="s">
        <v>695</v>
      </c>
      <c r="C648" s="34" t="s">
        <v>24</v>
      </c>
      <c r="D648" s="34">
        <v>2023</v>
      </c>
      <c r="E648" s="35"/>
      <c r="F648" s="35">
        <v>1</v>
      </c>
      <c r="G648" s="35">
        <v>1</v>
      </c>
      <c r="H648" s="35"/>
      <c r="I648" s="84" t="s">
        <v>674</v>
      </c>
      <c r="J648" s="41" t="s">
        <v>208</v>
      </c>
    </row>
    <row r="649" spans="1:10" s="1" customFormat="1" ht="14.25">
      <c r="A649" s="31">
        <v>642</v>
      </c>
      <c r="B649" s="34" t="s">
        <v>696</v>
      </c>
      <c r="C649" s="34" t="s">
        <v>17</v>
      </c>
      <c r="D649" s="34">
        <v>2023</v>
      </c>
      <c r="E649" s="35"/>
      <c r="F649" s="35">
        <v>1</v>
      </c>
      <c r="G649" s="35"/>
      <c r="H649" s="35">
        <v>1</v>
      </c>
      <c r="I649" s="84" t="s">
        <v>674</v>
      </c>
      <c r="J649" s="41" t="s">
        <v>208</v>
      </c>
    </row>
    <row r="650" spans="1:10" s="1" customFormat="1" ht="14.25">
      <c r="A650" s="31">
        <v>643</v>
      </c>
      <c r="B650" s="34" t="s">
        <v>697</v>
      </c>
      <c r="C650" s="34" t="s">
        <v>24</v>
      </c>
      <c r="D650" s="34">
        <v>2023</v>
      </c>
      <c r="E650" s="35"/>
      <c r="F650" s="35">
        <v>1</v>
      </c>
      <c r="G650" s="35">
        <v>1</v>
      </c>
      <c r="H650" s="35"/>
      <c r="I650" s="84" t="s">
        <v>674</v>
      </c>
      <c r="J650" s="41" t="s">
        <v>208</v>
      </c>
    </row>
    <row r="651" spans="1:10" s="1" customFormat="1" ht="14.25">
      <c r="A651" s="31">
        <v>644</v>
      </c>
      <c r="B651" s="34" t="s">
        <v>698</v>
      </c>
      <c r="C651" s="34" t="s">
        <v>24</v>
      </c>
      <c r="D651" s="34">
        <v>2023</v>
      </c>
      <c r="E651" s="35"/>
      <c r="F651" s="35">
        <v>1</v>
      </c>
      <c r="G651" s="35">
        <v>1</v>
      </c>
      <c r="H651" s="35"/>
      <c r="I651" s="84" t="s">
        <v>674</v>
      </c>
      <c r="J651" s="41" t="s">
        <v>208</v>
      </c>
    </row>
    <row r="652" spans="1:10" s="1" customFormat="1" ht="14.25">
      <c r="A652" s="31">
        <v>645</v>
      </c>
      <c r="B652" s="34" t="s">
        <v>699</v>
      </c>
      <c r="C652" s="34" t="s">
        <v>17</v>
      </c>
      <c r="D652" s="34">
        <v>2023</v>
      </c>
      <c r="E652" s="35"/>
      <c r="F652" s="35">
        <v>1</v>
      </c>
      <c r="G652" s="35">
        <v>1</v>
      </c>
      <c r="H652" s="35"/>
      <c r="I652" s="84" t="s">
        <v>674</v>
      </c>
      <c r="J652" s="41" t="s">
        <v>208</v>
      </c>
    </row>
    <row r="653" spans="1:10" s="1" customFormat="1" ht="14.25">
      <c r="A653" s="31">
        <v>646</v>
      </c>
      <c r="B653" s="34" t="s">
        <v>700</v>
      </c>
      <c r="C653" s="34" t="s">
        <v>24</v>
      </c>
      <c r="D653" s="34">
        <v>2023</v>
      </c>
      <c r="E653" s="35"/>
      <c r="F653" s="35">
        <v>1</v>
      </c>
      <c r="G653" s="35">
        <v>1</v>
      </c>
      <c r="H653" s="35"/>
      <c r="I653" s="84" t="s">
        <v>674</v>
      </c>
      <c r="J653" s="41" t="s">
        <v>208</v>
      </c>
    </row>
    <row r="654" spans="1:10" s="1" customFormat="1" ht="14.25">
      <c r="A654" s="31">
        <v>647</v>
      </c>
      <c r="B654" s="34" t="s">
        <v>701</v>
      </c>
      <c r="C654" s="34" t="s">
        <v>24</v>
      </c>
      <c r="D654" s="34">
        <v>2023</v>
      </c>
      <c r="E654" s="35"/>
      <c r="F654" s="35">
        <v>1</v>
      </c>
      <c r="G654" s="35">
        <v>1</v>
      </c>
      <c r="H654" s="35"/>
      <c r="I654" s="84" t="s">
        <v>674</v>
      </c>
      <c r="J654" s="41" t="s">
        <v>208</v>
      </c>
    </row>
    <row r="655" spans="1:10" s="1" customFormat="1" ht="14.25">
      <c r="A655" s="31">
        <v>648</v>
      </c>
      <c r="B655" s="34" t="s">
        <v>702</v>
      </c>
      <c r="C655" s="34" t="s">
        <v>24</v>
      </c>
      <c r="D655" s="34">
        <v>2023</v>
      </c>
      <c r="E655" s="35"/>
      <c r="F655" s="35">
        <v>1</v>
      </c>
      <c r="G655" s="35">
        <v>1</v>
      </c>
      <c r="H655" s="35"/>
      <c r="I655" s="84" t="s">
        <v>674</v>
      </c>
      <c r="J655" s="41" t="s">
        <v>208</v>
      </c>
    </row>
    <row r="656" spans="1:10" s="1" customFormat="1" ht="14.25">
      <c r="A656" s="31">
        <v>649</v>
      </c>
      <c r="B656" s="34" t="s">
        <v>703</v>
      </c>
      <c r="C656" s="34" t="s">
        <v>24</v>
      </c>
      <c r="D656" s="34">
        <v>2023</v>
      </c>
      <c r="E656" s="35"/>
      <c r="F656" s="35">
        <v>1</v>
      </c>
      <c r="G656" s="35">
        <v>1</v>
      </c>
      <c r="H656" s="35"/>
      <c r="I656" s="84" t="s">
        <v>674</v>
      </c>
      <c r="J656" s="41" t="s">
        <v>208</v>
      </c>
    </row>
    <row r="657" spans="1:10" s="1" customFormat="1" ht="14.25">
      <c r="A657" s="31">
        <v>650</v>
      </c>
      <c r="B657" s="34" t="s">
        <v>325</v>
      </c>
      <c r="C657" s="34" t="s">
        <v>17</v>
      </c>
      <c r="D657" s="34">
        <v>2023</v>
      </c>
      <c r="E657" s="35"/>
      <c r="F657" s="35">
        <v>1</v>
      </c>
      <c r="G657" s="35">
        <v>1</v>
      </c>
      <c r="H657" s="35"/>
      <c r="I657" s="84" t="s">
        <v>674</v>
      </c>
      <c r="J657" s="41" t="s">
        <v>208</v>
      </c>
    </row>
    <row r="658" spans="1:10" s="1" customFormat="1" ht="14.25">
      <c r="A658" s="31">
        <v>651</v>
      </c>
      <c r="B658" s="34" t="s">
        <v>704</v>
      </c>
      <c r="C658" s="34" t="s">
        <v>17</v>
      </c>
      <c r="D658" s="34">
        <v>2023</v>
      </c>
      <c r="E658" s="35"/>
      <c r="F658" s="35">
        <v>1</v>
      </c>
      <c r="G658" s="35">
        <v>1</v>
      </c>
      <c r="H658" s="35"/>
      <c r="I658" s="84" t="s">
        <v>674</v>
      </c>
      <c r="J658" s="41" t="s">
        <v>208</v>
      </c>
    </row>
    <row r="659" spans="1:10" s="1" customFormat="1" ht="14.25">
      <c r="A659" s="31">
        <v>652</v>
      </c>
      <c r="B659" s="34" t="s">
        <v>705</v>
      </c>
      <c r="C659" s="34" t="s">
        <v>17</v>
      </c>
      <c r="D659" s="34">
        <v>2023</v>
      </c>
      <c r="E659" s="35"/>
      <c r="F659" s="35">
        <v>1</v>
      </c>
      <c r="G659" s="35">
        <v>1</v>
      </c>
      <c r="H659" s="35"/>
      <c r="I659" s="84" t="s">
        <v>674</v>
      </c>
      <c r="J659" s="41" t="s">
        <v>208</v>
      </c>
    </row>
    <row r="660" spans="1:10" s="1" customFormat="1" ht="14.25">
      <c r="A660" s="31">
        <v>653</v>
      </c>
      <c r="B660" s="34" t="s">
        <v>706</v>
      </c>
      <c r="C660" s="34" t="s">
        <v>24</v>
      </c>
      <c r="D660" s="34">
        <v>2023</v>
      </c>
      <c r="E660" s="35"/>
      <c r="F660" s="35">
        <v>1</v>
      </c>
      <c r="G660" s="35">
        <v>1</v>
      </c>
      <c r="H660" s="35"/>
      <c r="I660" s="84" t="s">
        <v>674</v>
      </c>
      <c r="J660" s="41" t="s">
        <v>208</v>
      </c>
    </row>
    <row r="661" spans="1:10" s="1" customFormat="1" ht="14.25">
      <c r="A661" s="31">
        <v>654</v>
      </c>
      <c r="B661" s="34" t="s">
        <v>284</v>
      </c>
      <c r="C661" s="34" t="s">
        <v>24</v>
      </c>
      <c r="D661" s="34">
        <v>2023</v>
      </c>
      <c r="E661" s="35">
        <v>1</v>
      </c>
      <c r="F661" s="35"/>
      <c r="G661" s="35"/>
      <c r="H661" s="35">
        <v>1</v>
      </c>
      <c r="I661" s="84" t="s">
        <v>707</v>
      </c>
      <c r="J661" s="41" t="s">
        <v>208</v>
      </c>
    </row>
    <row r="662" spans="1:244" s="1" customFormat="1" ht="14.25">
      <c r="A662" s="7"/>
      <c r="B662" s="8"/>
      <c r="C662" s="8"/>
      <c r="D662" s="8"/>
      <c r="E662" s="9"/>
      <c r="F662" s="9"/>
      <c r="G662" s="9"/>
      <c r="H662" s="9"/>
      <c r="I662" s="8"/>
      <c r="HZ662" s="10"/>
      <c r="IA662" s="10"/>
      <c r="IB662" s="10"/>
      <c r="IC662" s="10"/>
      <c r="ID662" s="10"/>
      <c r="IE662" s="10"/>
      <c r="IF662" s="11"/>
      <c r="IG662" s="11"/>
      <c r="IH662" s="11"/>
      <c r="II662" s="11"/>
      <c r="IJ662" s="11"/>
    </row>
  </sheetData>
  <sheetProtection/>
  <mergeCells count="9">
    <mergeCell ref="A1:C1"/>
    <mergeCell ref="A2:I2"/>
    <mergeCell ref="E5:H5"/>
    <mergeCell ref="A5:A6"/>
    <mergeCell ref="B5:B6"/>
    <mergeCell ref="C5:C6"/>
    <mergeCell ref="D5:D6"/>
    <mergeCell ref="I5:I6"/>
    <mergeCell ref="J5:J6"/>
  </mergeCells>
  <dataValidations count="2">
    <dataValidation type="list" allowBlank="1" showInputMessage="1" showErrorMessage="1" sqref="C77">
      <formula1>"男性,女性,未说明性别"</formula1>
    </dataValidation>
    <dataValidation type="list" allowBlank="1" showInputMessage="1" showErrorMessage="1" sqref="C351">
      <formula1>"男,女"</formula1>
    </dataValidation>
  </dataValidations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Deller</dc:creator>
  <cp:keywords/>
  <dc:description/>
  <cp:lastModifiedBy>Daemon</cp:lastModifiedBy>
  <dcterms:created xsi:type="dcterms:W3CDTF">2016-12-02T08:54:00Z</dcterms:created>
  <dcterms:modified xsi:type="dcterms:W3CDTF">2023-11-13T07:03:22Z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A60D09E22C554C0BA613EA400AB3022F_12</vt:lpwstr>
  </property>
</Properties>
</file>